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0427\"/>
    </mc:Choice>
  </mc:AlternateContent>
  <xr:revisionPtr revIDLastSave="0" documentId="13_ncr:1_{DB1B6736-41AF-4B66-B934-589ABC2B620A}" xr6:coauthVersionLast="36" xr6:coauthVersionMax="40" xr10:uidLastSave="{00000000-0000-0000-0000-000000000000}"/>
  <bookViews>
    <workbookView xWindow="0" yWindow="0" windowWidth="13776" windowHeight="5760" tabRatio="718" activeTab="4" xr2:uid="{00000000-000D-0000-FFFF-FFFF00000000}"/>
  </bookViews>
  <sheets>
    <sheet name="注文書（上着、袴、胴プロ）" sheetId="9" r:id="rId1"/>
    <sheet name="注文書（帯、胴プロ）" sheetId="2" r:id="rId2"/>
    <sheet name="上衣、袴、帯刺繍位置" sheetId="5" r:id="rId3"/>
    <sheet name="刺繍糸(参考)" sheetId="4" r:id="rId4"/>
    <sheet name="【新価格表】" sheetId="8" r:id="rId5"/>
    <sheet name="胴プロテクター寸法" sheetId="18" r:id="rId6"/>
    <sheet name="事務局資料欄" sheetId="17" r:id="rId7"/>
  </sheets>
  <definedNames>
    <definedName name="サイズ">事務局資料欄!$F$2:$F$13</definedName>
    <definedName name="一般">事務局資料欄!$B$2:$B$8</definedName>
    <definedName name="区別">事務局資料欄!$A$1:$C$1</definedName>
    <definedName name="少年少女">事務局資料欄!$C$2:$C$11</definedName>
    <definedName name="称号階位">事務局資料欄!$A$2:$A$4</definedName>
  </definedNames>
  <calcPr calcId="191029"/>
</workbook>
</file>

<file path=xl/calcChain.xml><?xml version="1.0" encoding="utf-8"?>
<calcChain xmlns="http://schemas.openxmlformats.org/spreadsheetml/2006/main">
  <c r="G12" i="8" l="1"/>
  <c r="G11" i="8"/>
  <c r="G10" i="8"/>
  <c r="G9" i="8"/>
  <c r="G8" i="8"/>
  <c r="G7" i="8"/>
  <c r="G6" i="8"/>
  <c r="G5" i="8"/>
  <c r="G4" i="8"/>
  <c r="J23" i="9" l="1"/>
  <c r="E23" i="9"/>
</calcChain>
</file>

<file path=xl/sharedStrings.xml><?xml version="1.0" encoding="utf-8"?>
<sst xmlns="http://schemas.openxmlformats.org/spreadsheetml/2006/main" count="346" uniqueCount="211">
  <si>
    <t>No</t>
    <phoneticPr fontId="1"/>
  </si>
  <si>
    <t>高柳喜一商店 御中</t>
    <rPh sb="0" eb="2">
      <t>タカヤナギ</t>
    </rPh>
    <rPh sb="2" eb="4">
      <t>キイチ</t>
    </rPh>
    <rPh sb="4" eb="6">
      <t>ショウテン</t>
    </rPh>
    <rPh sb="7" eb="9">
      <t>オンチュウ</t>
    </rPh>
    <phoneticPr fontId="1"/>
  </si>
  <si>
    <t>着</t>
    <rPh sb="0" eb="1">
      <t>チャク</t>
    </rPh>
    <phoneticPr fontId="1"/>
  </si>
  <si>
    <t>注文者：NPO法人日本躰道協会</t>
    <rPh sb="0" eb="2">
      <t>チュウモン</t>
    </rPh>
    <rPh sb="2" eb="3">
      <t>シャ</t>
    </rPh>
    <rPh sb="7" eb="9">
      <t>ホウジン</t>
    </rPh>
    <rPh sb="9" eb="15">
      <t>ニッタイキョウ</t>
    </rPh>
    <phoneticPr fontId="1"/>
  </si>
  <si>
    <t>団体名：</t>
    <rPh sb="0" eb="1">
      <t>ダン</t>
    </rPh>
    <rPh sb="1" eb="2">
      <t>タイ</t>
    </rPh>
    <rPh sb="2" eb="3">
      <t>メイ</t>
    </rPh>
    <phoneticPr fontId="1"/>
  </si>
  <si>
    <t>上着</t>
    <rPh sb="0" eb="2">
      <t>ウワギ</t>
    </rPh>
    <phoneticPr fontId="1"/>
  </si>
  <si>
    <t>製品発送先：</t>
    <rPh sb="0" eb="2">
      <t>セイヒン</t>
    </rPh>
    <rPh sb="2" eb="5">
      <t>ハッソウサキ</t>
    </rPh>
    <phoneticPr fontId="1"/>
  </si>
  <si>
    <t>請求書発送先：</t>
    <rPh sb="0" eb="2">
      <t>セイキュウ</t>
    </rPh>
    <rPh sb="2" eb="3">
      <t>ショ</t>
    </rPh>
    <rPh sb="3" eb="6">
      <t>ハッソウサキ</t>
    </rPh>
    <phoneticPr fontId="1"/>
  </si>
  <si>
    <t>〒</t>
    <phoneticPr fontId="1"/>
  </si>
  <si>
    <t>電話：</t>
    <rPh sb="0" eb="2">
      <t>デンワ</t>
    </rPh>
    <phoneticPr fontId="1"/>
  </si>
  <si>
    <t>氏名</t>
    <rPh sb="0" eb="2">
      <t>シメイ</t>
    </rPh>
    <phoneticPr fontId="1"/>
  </si>
  <si>
    <t>注文日：</t>
    <rPh sb="0" eb="2">
      <t>チュウモン</t>
    </rPh>
    <rPh sb="2" eb="3">
      <t>ビ</t>
    </rPh>
    <phoneticPr fontId="1"/>
  </si>
  <si>
    <t>その他</t>
    <rPh sb="2" eb="3">
      <t>タ</t>
    </rPh>
    <phoneticPr fontId="1"/>
  </si>
  <si>
    <t>同　　上</t>
    <rPh sb="0" eb="1">
      <t>ドウ</t>
    </rPh>
    <rPh sb="3" eb="4">
      <t>ジョウ</t>
    </rPh>
    <phoneticPr fontId="1"/>
  </si>
  <si>
    <t>糸色</t>
    <rPh sb="0" eb="1">
      <t>イト</t>
    </rPh>
    <rPh sb="1" eb="2">
      <t>イロ</t>
    </rPh>
    <phoneticPr fontId="1"/>
  </si>
  <si>
    <t>一般</t>
    <rPh sb="0" eb="2">
      <t>イッパン</t>
    </rPh>
    <phoneticPr fontId="1"/>
  </si>
  <si>
    <t>サイズ</t>
    <phoneticPr fontId="1"/>
  </si>
  <si>
    <t>個数</t>
    <rPh sb="0" eb="2">
      <t>コスウ</t>
    </rPh>
    <phoneticPr fontId="1"/>
  </si>
  <si>
    <t>２号</t>
    <rPh sb="1" eb="2">
      <t>ゴウ</t>
    </rPh>
    <phoneticPr fontId="1"/>
  </si>
  <si>
    <t>１号</t>
    <rPh sb="1" eb="2">
      <t>ゴウ</t>
    </rPh>
    <phoneticPr fontId="1"/>
  </si>
  <si>
    <t>〒</t>
    <phoneticPr fontId="1"/>
  </si>
  <si>
    <t>000-000</t>
    <phoneticPr fontId="1"/>
  </si>
  <si>
    <t>〒</t>
    <phoneticPr fontId="1"/>
  </si>
  <si>
    <t>○○○○　躰道協会</t>
    <rPh sb="5" eb="6">
      <t>テイ</t>
    </rPh>
    <rPh sb="6" eb="7">
      <t>ドウ</t>
    </rPh>
    <rPh sb="7" eb="9">
      <t>キョウカイ</t>
    </rPh>
    <phoneticPr fontId="1"/>
  </si>
  <si>
    <t>○○○○　躰道協会　△△△△宛</t>
    <rPh sb="5" eb="6">
      <t>テイ</t>
    </rPh>
    <rPh sb="6" eb="7">
      <t>ドウ</t>
    </rPh>
    <rPh sb="7" eb="9">
      <t>キョウカイ</t>
    </rPh>
    <rPh sb="14" eb="15">
      <t>アテ</t>
    </rPh>
    <phoneticPr fontId="1"/>
  </si>
  <si>
    <t>注意</t>
    <rPh sb="0" eb="2">
      <t>チュウイ</t>
    </rPh>
    <phoneticPr fontId="1"/>
  </si>
  <si>
    <t>１）</t>
    <phoneticPr fontId="1"/>
  </si>
  <si>
    <t>２）</t>
  </si>
  <si>
    <t>袴ネーム及び上着の刺繍有無・大きさ・刺繍糸色・場所を正確に伝達願います。</t>
    <rPh sb="0" eb="1">
      <t>ハカマ</t>
    </rPh>
    <rPh sb="4" eb="5">
      <t>オヨ</t>
    </rPh>
    <rPh sb="6" eb="7">
      <t>ウエ</t>
    </rPh>
    <rPh sb="7" eb="8">
      <t>キ</t>
    </rPh>
    <rPh sb="9" eb="11">
      <t>シシュウ</t>
    </rPh>
    <rPh sb="11" eb="13">
      <t>ウム</t>
    </rPh>
    <rPh sb="14" eb="15">
      <t>オオ</t>
    </rPh>
    <rPh sb="18" eb="21">
      <t>シシュウイト</t>
    </rPh>
    <rPh sb="21" eb="22">
      <t>イロ</t>
    </rPh>
    <rPh sb="23" eb="25">
      <t>バショ</t>
    </rPh>
    <rPh sb="26" eb="28">
      <t>セイカク</t>
    </rPh>
    <rPh sb="29" eb="31">
      <t>デンタツ</t>
    </rPh>
    <rPh sb="31" eb="32">
      <t>ネガ</t>
    </rPh>
    <phoneticPr fontId="1"/>
  </si>
  <si>
    <t>例）袴後見て右側に、○○○躰道協会（大学）でその左側に名前（フルネームor名字等）を指示</t>
    <rPh sb="0" eb="1">
      <t>レイ</t>
    </rPh>
    <rPh sb="2" eb="3">
      <t>ハカマ</t>
    </rPh>
    <rPh sb="3" eb="4">
      <t>ウシ</t>
    </rPh>
    <rPh sb="4" eb="5">
      <t>ミ</t>
    </rPh>
    <rPh sb="6" eb="7">
      <t>ミギ</t>
    </rPh>
    <rPh sb="7" eb="8">
      <t>ガワ</t>
    </rPh>
    <rPh sb="13" eb="15">
      <t>タイドウ</t>
    </rPh>
    <rPh sb="15" eb="17">
      <t>キョウカイ</t>
    </rPh>
    <rPh sb="18" eb="20">
      <t>ダイガク</t>
    </rPh>
    <rPh sb="24" eb="25">
      <t>ヒダリ</t>
    </rPh>
    <rPh sb="25" eb="26">
      <t>ガワ</t>
    </rPh>
    <rPh sb="27" eb="29">
      <t>ナマエ</t>
    </rPh>
    <rPh sb="37" eb="39">
      <t>ミョウジ</t>
    </rPh>
    <rPh sb="39" eb="40">
      <t>トウ</t>
    </rPh>
    <rPh sb="42" eb="44">
      <t>シジ</t>
    </rPh>
    <phoneticPr fontId="1"/>
  </si>
  <si>
    <t>例）上着左上腕部に横文字で、○○○躰道協会（大学）を指示</t>
    <rPh sb="0" eb="1">
      <t>レイ</t>
    </rPh>
    <rPh sb="2" eb="4">
      <t>ウワギ</t>
    </rPh>
    <rPh sb="4" eb="6">
      <t>ヒダリウエ</t>
    </rPh>
    <rPh sb="6" eb="7">
      <t>ウデ</t>
    </rPh>
    <rPh sb="7" eb="8">
      <t>ブ</t>
    </rPh>
    <rPh sb="9" eb="12">
      <t>ヨコモジ</t>
    </rPh>
    <rPh sb="17" eb="19">
      <t>タイドウ</t>
    </rPh>
    <rPh sb="19" eb="21">
      <t>キョウカイ</t>
    </rPh>
    <rPh sb="22" eb="24">
      <t>ダイガク</t>
    </rPh>
    <rPh sb="26" eb="28">
      <t>シジ</t>
    </rPh>
    <phoneticPr fontId="1"/>
  </si>
  <si>
    <t>３）</t>
    <phoneticPr fontId="1"/>
  </si>
  <si>
    <t>その他の色としては、濃紺・青色・黄色・桃色等がございます。特別な指定の場合はご相談ください。</t>
    <rPh sb="2" eb="3">
      <t>ホカ</t>
    </rPh>
    <rPh sb="4" eb="5">
      <t>イロ</t>
    </rPh>
    <rPh sb="10" eb="12">
      <t>ノウコン</t>
    </rPh>
    <rPh sb="13" eb="15">
      <t>アオイロ</t>
    </rPh>
    <rPh sb="16" eb="18">
      <t>キイロ</t>
    </rPh>
    <rPh sb="19" eb="21">
      <t>モモイロ</t>
    </rPh>
    <rPh sb="21" eb="22">
      <t>トウ</t>
    </rPh>
    <rPh sb="29" eb="31">
      <t>トクベツ</t>
    </rPh>
    <rPh sb="32" eb="34">
      <t>シテイ</t>
    </rPh>
    <rPh sb="35" eb="37">
      <t>バアイ</t>
    </rPh>
    <rPh sb="39" eb="41">
      <t>ソウダン</t>
    </rPh>
    <phoneticPr fontId="1"/>
  </si>
  <si>
    <t>〒164-0011　中野区中央5-38-13 ｴｽｴｽ10 Ａ702</t>
    <rPh sb="10" eb="13">
      <t>ナカノク</t>
    </rPh>
    <rPh sb="13" eb="15">
      <t>チュウオウ</t>
    </rPh>
    <phoneticPr fontId="1"/>
  </si>
  <si>
    <t>E-mail: office@taido.gr.jp</t>
    <phoneticPr fontId="1"/>
  </si>
  <si>
    <t>３号</t>
    <rPh sb="1" eb="2">
      <t>ゴウ</t>
    </rPh>
    <phoneticPr fontId="1"/>
  </si>
  <si>
    <t>胴プロテクター</t>
    <rPh sb="0" eb="1">
      <t>ドウ</t>
    </rPh>
    <phoneticPr fontId="1"/>
  </si>
  <si>
    <t>刺繍文字</t>
    <rPh sb="0" eb="2">
      <t>シシュウ</t>
    </rPh>
    <rPh sb="2" eb="4">
      <t>モジ</t>
    </rPh>
    <phoneticPr fontId="1"/>
  </si>
  <si>
    <t>(所属名)</t>
    <rPh sb="1" eb="3">
      <t>ショゾク</t>
    </rPh>
    <rPh sb="3" eb="4">
      <t>メイ</t>
    </rPh>
    <phoneticPr fontId="1"/>
  </si>
  <si>
    <t>(ネーム)</t>
    <rPh sb="4" eb="5">
      <t>ゾクメイ</t>
    </rPh>
    <phoneticPr fontId="1"/>
  </si>
  <si>
    <t>躰道</t>
    <rPh sb="0" eb="2">
      <t>タイドウ</t>
    </rPh>
    <phoneticPr fontId="1"/>
  </si>
  <si>
    <t>躰道袴</t>
    <rPh sb="0" eb="2">
      <t>タイドウ</t>
    </rPh>
    <rPh sb="2" eb="3">
      <t>ハカマ</t>
    </rPh>
    <phoneticPr fontId="19"/>
  </si>
  <si>
    <t>躰道上衣</t>
    <rPh sb="0" eb="2">
      <t>タイドウ</t>
    </rPh>
    <rPh sb="2" eb="3">
      <t>ウエ</t>
    </rPh>
    <rPh sb="3" eb="4">
      <t>コロモ</t>
    </rPh>
    <phoneticPr fontId="19"/>
  </si>
  <si>
    <t>黒</t>
    <rPh sb="0" eb="1">
      <t>クロ</t>
    </rPh>
    <phoneticPr fontId="1"/>
  </si>
  <si>
    <t>１、３、４・・・縦方向</t>
    <rPh sb="8" eb="9">
      <t>タテ</t>
    </rPh>
    <rPh sb="9" eb="11">
      <t>ホウコウ</t>
    </rPh>
    <phoneticPr fontId="1"/>
  </si>
  <si>
    <t>金</t>
    <rPh sb="0" eb="1">
      <t>キン</t>
    </rPh>
    <phoneticPr fontId="1"/>
  </si>
  <si>
    <t>縦</t>
    <rPh sb="0" eb="1">
      <t>タテ</t>
    </rPh>
    <phoneticPr fontId="1"/>
  </si>
  <si>
    <t>２・・・・・・・・横方向</t>
    <rPh sb="9" eb="12">
      <t>ヨコホウコウ</t>
    </rPh>
    <phoneticPr fontId="1"/>
  </si>
  <si>
    <t>袴</t>
    <rPh sb="0" eb="1">
      <t>ハカマ</t>
    </rPh>
    <phoneticPr fontId="1"/>
  </si>
  <si>
    <t>帯</t>
    <rPh sb="0" eb="1">
      <t>オビ</t>
    </rPh>
    <phoneticPr fontId="1"/>
  </si>
  <si>
    <t>※上衣①（裾）、袴の刺繍の１文字のサイズは通常＿約２．５ｃｍとなります。</t>
    <rPh sb="1" eb="2">
      <t>ウエ</t>
    </rPh>
    <rPh sb="2" eb="3">
      <t>コロモ</t>
    </rPh>
    <rPh sb="5" eb="6">
      <t>スソ</t>
    </rPh>
    <rPh sb="8" eb="9">
      <t>ハカマ</t>
    </rPh>
    <rPh sb="10" eb="12">
      <t>シシュウ</t>
    </rPh>
    <rPh sb="14" eb="16">
      <t>モジ</t>
    </rPh>
    <rPh sb="21" eb="23">
      <t>ツウジョウ</t>
    </rPh>
    <rPh sb="24" eb="25">
      <t>ヤク</t>
    </rPh>
    <phoneticPr fontId="1"/>
  </si>
  <si>
    <t>２・・通常、肩から約５ｃｍ</t>
    <rPh sb="3" eb="5">
      <t>ツウジョウ</t>
    </rPh>
    <rPh sb="6" eb="7">
      <t>カタ</t>
    </rPh>
    <rPh sb="9" eb="10">
      <t>ヤク</t>
    </rPh>
    <phoneticPr fontId="1"/>
  </si>
  <si>
    <t>緑</t>
    <rPh sb="0" eb="1">
      <t>ミドリ</t>
    </rPh>
    <phoneticPr fontId="1"/>
  </si>
  <si>
    <t>※上衣の左腕②の刺繍について、通常、４文字までは１文字が約２．５ｃｍとなります。５文字以上は１文字のサイズが少し小さくなります。</t>
    <rPh sb="1" eb="2">
      <t>ウエ</t>
    </rPh>
    <rPh sb="2" eb="3">
      <t>コロモ</t>
    </rPh>
    <rPh sb="4" eb="5">
      <t>ヒダリ</t>
    </rPh>
    <rPh sb="5" eb="6">
      <t>ウデ</t>
    </rPh>
    <rPh sb="8" eb="10">
      <t>シシュウ</t>
    </rPh>
    <rPh sb="41" eb="43">
      <t>モジ</t>
    </rPh>
    <rPh sb="43" eb="45">
      <t>イジョウ</t>
    </rPh>
    <rPh sb="47" eb="49">
      <t>モジ</t>
    </rPh>
    <rPh sb="54" eb="55">
      <t>スコ</t>
    </rPh>
    <rPh sb="56" eb="57">
      <t>チイ</t>
    </rPh>
    <phoneticPr fontId="1"/>
  </si>
  <si>
    <t>■刺繍方向</t>
    <rPh sb="1" eb="3">
      <t>シシュウ</t>
    </rPh>
    <rPh sb="3" eb="5">
      <t>ホウコウ</t>
    </rPh>
    <phoneticPr fontId="1"/>
  </si>
  <si>
    <t>■刺繍位置</t>
    <rPh sb="1" eb="3">
      <t>シシュウ</t>
    </rPh>
    <rPh sb="3" eb="5">
      <t>イチ</t>
    </rPh>
    <phoneticPr fontId="1"/>
  </si>
  <si>
    <t>℡03-5342-2322_Fax03-5342-2321</t>
    <phoneticPr fontId="1"/>
  </si>
  <si>
    <t>＜製品発送先：＞</t>
    <rPh sb="1" eb="3">
      <t>セイヒン</t>
    </rPh>
    <rPh sb="3" eb="6">
      <t>ハッソウサキ</t>
    </rPh>
    <phoneticPr fontId="1"/>
  </si>
  <si>
    <t>＜請求書発送先：＞</t>
    <rPh sb="1" eb="3">
      <t>セイキュウ</t>
    </rPh>
    <rPh sb="3" eb="4">
      <t>ショ</t>
    </rPh>
    <rPh sb="4" eb="7">
      <t>ハッソウサキ</t>
    </rPh>
    <phoneticPr fontId="1"/>
  </si>
  <si>
    <t>枚数</t>
    <rPh sb="0" eb="2">
      <t>マイスウ</t>
    </rPh>
    <phoneticPr fontId="1"/>
  </si>
  <si>
    <t>刺繍場所   　　 (1～4選択)</t>
    <rPh sb="0" eb="2">
      <t>シシュウ</t>
    </rPh>
    <rPh sb="2" eb="4">
      <t>バショ</t>
    </rPh>
    <rPh sb="14" eb="16">
      <t>センタク</t>
    </rPh>
    <phoneticPr fontId="1"/>
  </si>
  <si>
    <t>躰道着・袴・胴プロテクター注文</t>
    <rPh sb="0" eb="2">
      <t>タイドウ</t>
    </rPh>
    <rPh sb="2" eb="3">
      <t>ギ</t>
    </rPh>
    <rPh sb="4" eb="5">
      <t>ハカマ</t>
    </rPh>
    <rPh sb="6" eb="7">
      <t>ドウ</t>
    </rPh>
    <rPh sb="13" eb="15">
      <t>チュウモン</t>
    </rPh>
    <phoneticPr fontId="1"/>
  </si>
  <si>
    <t>刺繍場所(1、2)</t>
    <rPh sb="0" eb="2">
      <t>シシュウ</t>
    </rPh>
    <rPh sb="2" eb="4">
      <t>バショ</t>
    </rPh>
    <phoneticPr fontId="1"/>
  </si>
  <si>
    <t>(ネーム)</t>
    <phoneticPr fontId="1"/>
  </si>
  <si>
    <t>℡03-5342-2322 Fax 03-5342-2321</t>
    <phoneticPr fontId="1"/>
  </si>
  <si>
    <t>文字大きさは、通常、約２．５cmとなります。大きさの指定がある場合はご指示願います。</t>
    <rPh sb="0" eb="2">
      <t>モジ</t>
    </rPh>
    <rPh sb="2" eb="3">
      <t>オオ</t>
    </rPh>
    <rPh sb="7" eb="9">
      <t>ツウジョウ</t>
    </rPh>
    <rPh sb="10" eb="11">
      <t>ヤク</t>
    </rPh>
    <rPh sb="22" eb="23">
      <t>オオ</t>
    </rPh>
    <rPh sb="26" eb="28">
      <t>シテイ</t>
    </rPh>
    <rPh sb="31" eb="33">
      <t>バアイ</t>
    </rPh>
    <rPh sb="35" eb="37">
      <t>シジ</t>
    </rPh>
    <rPh sb="37" eb="38">
      <t>ネガ</t>
    </rPh>
    <phoneticPr fontId="1"/>
  </si>
  <si>
    <t>帯・胴プロテクター注文</t>
    <rPh sb="0" eb="1">
      <t>オビ</t>
    </rPh>
    <rPh sb="2" eb="3">
      <t>ドウ</t>
    </rPh>
    <rPh sb="9" eb="11">
      <t>チュウモン</t>
    </rPh>
    <phoneticPr fontId="1"/>
  </si>
  <si>
    <t>(所属名)＿〇〇躰道協会</t>
    <rPh sb="1" eb="3">
      <t>ショゾク</t>
    </rPh>
    <rPh sb="3" eb="4">
      <t>メイ</t>
    </rPh>
    <rPh sb="8" eb="10">
      <t>タイドウ</t>
    </rPh>
    <rPh sb="10" eb="12">
      <t>キョウカイ</t>
    </rPh>
    <phoneticPr fontId="1"/>
  </si>
  <si>
    <t>(ネーム)＿〇〇</t>
    <rPh sb="4" eb="5">
      <t>ゾクメイ</t>
    </rPh>
    <phoneticPr fontId="1"/>
  </si>
  <si>
    <t>(ネーム)＿〇〇＿太郎</t>
    <rPh sb="4" eb="5">
      <t>ゾクメイ</t>
    </rPh>
    <rPh sb="9" eb="11">
      <t>タロウ</t>
    </rPh>
    <phoneticPr fontId="1"/>
  </si>
  <si>
    <t>胴プロテクター：　　　　　</t>
    <rPh sb="0" eb="1">
      <t>ドウ</t>
    </rPh>
    <phoneticPr fontId="1"/>
  </si>
  <si>
    <t>１号＝　　　　　（個）　　　　　　</t>
    <rPh sb="1" eb="2">
      <t>ゴウ</t>
    </rPh>
    <rPh sb="9" eb="10">
      <t>コ</t>
    </rPh>
    <phoneticPr fontId="1"/>
  </si>
  <si>
    <t>2号＝　　　　　（個）</t>
    <rPh sb="1" eb="2">
      <t>ゴウ</t>
    </rPh>
    <rPh sb="9" eb="10">
      <t>コ</t>
    </rPh>
    <phoneticPr fontId="1"/>
  </si>
  <si>
    <t>3号＝　　　　　（個）</t>
    <rPh sb="1" eb="2">
      <t>ゴウ</t>
    </rPh>
    <rPh sb="9" eb="10">
      <t>コ</t>
    </rPh>
    <phoneticPr fontId="1"/>
  </si>
  <si>
    <t>高柳喜一商店　道着等価格表</t>
    <rPh sb="0" eb="2">
      <t>タカヤナギ</t>
    </rPh>
    <rPh sb="2" eb="4">
      <t>キイチ</t>
    </rPh>
    <rPh sb="4" eb="6">
      <t>ショウテン</t>
    </rPh>
    <rPh sb="7" eb="9">
      <t>ドウギ</t>
    </rPh>
    <rPh sb="9" eb="10">
      <t>ナド</t>
    </rPh>
    <rPh sb="10" eb="12">
      <t>カカク</t>
    </rPh>
    <rPh sb="12" eb="13">
      <t>ヒョウ</t>
    </rPh>
    <phoneticPr fontId="1"/>
  </si>
  <si>
    <t>躰道着　8号</t>
    <rPh sb="0" eb="2">
      <t>タイドウ</t>
    </rPh>
    <rPh sb="2" eb="3">
      <t>ギ</t>
    </rPh>
    <rPh sb="5" eb="6">
      <t>ゴウ</t>
    </rPh>
    <phoneticPr fontId="1"/>
  </si>
  <si>
    <t>躰道着　7号</t>
    <rPh sb="0" eb="2">
      <t>タイドウ</t>
    </rPh>
    <rPh sb="2" eb="3">
      <t>ギ</t>
    </rPh>
    <rPh sb="5" eb="6">
      <t>ゴウ</t>
    </rPh>
    <phoneticPr fontId="1"/>
  </si>
  <si>
    <t>躰道着　6号</t>
    <rPh sb="0" eb="2">
      <t>タイドウ</t>
    </rPh>
    <rPh sb="2" eb="3">
      <t>ギ</t>
    </rPh>
    <rPh sb="5" eb="6">
      <t>ゴウ</t>
    </rPh>
    <phoneticPr fontId="1"/>
  </si>
  <si>
    <t>躰道着　5号</t>
    <rPh sb="0" eb="2">
      <t>タイドウ</t>
    </rPh>
    <rPh sb="2" eb="3">
      <t>ギ</t>
    </rPh>
    <rPh sb="5" eb="6">
      <t>ゴウ</t>
    </rPh>
    <phoneticPr fontId="1"/>
  </si>
  <si>
    <t>躰道着　4号</t>
    <rPh sb="0" eb="2">
      <t>タイドウ</t>
    </rPh>
    <rPh sb="2" eb="3">
      <t>ギ</t>
    </rPh>
    <rPh sb="5" eb="6">
      <t>ゴウ</t>
    </rPh>
    <phoneticPr fontId="1"/>
  </si>
  <si>
    <t>躰道着　3号</t>
    <rPh sb="0" eb="2">
      <t>タイドウ</t>
    </rPh>
    <rPh sb="2" eb="3">
      <t>ギ</t>
    </rPh>
    <rPh sb="5" eb="6">
      <t>ゴウ</t>
    </rPh>
    <phoneticPr fontId="1"/>
  </si>
  <si>
    <t>躰道着　2号</t>
    <rPh sb="0" eb="2">
      <t>タイドウ</t>
    </rPh>
    <rPh sb="2" eb="3">
      <t>ギ</t>
    </rPh>
    <rPh sb="5" eb="6">
      <t>ゴウ</t>
    </rPh>
    <phoneticPr fontId="1"/>
  </si>
  <si>
    <t>躰道着　1号</t>
    <rPh sb="0" eb="2">
      <t>タイドウ</t>
    </rPh>
    <rPh sb="2" eb="3">
      <t>ギ</t>
    </rPh>
    <rPh sb="5" eb="6">
      <t>ゴウ</t>
    </rPh>
    <phoneticPr fontId="1"/>
  </si>
  <si>
    <t>躰道着　0号</t>
    <rPh sb="0" eb="2">
      <t>タイドウ</t>
    </rPh>
    <rPh sb="2" eb="3">
      <t>ギ</t>
    </rPh>
    <rPh sb="5" eb="6">
      <t>ゴウ</t>
    </rPh>
    <phoneticPr fontId="1"/>
  </si>
  <si>
    <t>躰道着　00号</t>
    <rPh sb="0" eb="2">
      <t>タイドウ</t>
    </rPh>
    <rPh sb="2" eb="3">
      <t>ギ</t>
    </rPh>
    <rPh sb="6" eb="7">
      <t>ゴウ</t>
    </rPh>
    <phoneticPr fontId="1"/>
  </si>
  <si>
    <t>特別製正絹帯（先入刺繍）</t>
    <rPh sb="0" eb="2">
      <t>トクベツ</t>
    </rPh>
    <rPh sb="2" eb="3">
      <t>セイ</t>
    </rPh>
    <rPh sb="3" eb="5">
      <t>ショウケン</t>
    </rPh>
    <rPh sb="5" eb="6">
      <t>オビ</t>
    </rPh>
    <rPh sb="7" eb="9">
      <t>サキイ</t>
    </rPh>
    <rPh sb="9" eb="11">
      <t>シシュウ</t>
    </rPh>
    <phoneticPr fontId="1"/>
  </si>
  <si>
    <t>特別製朱子黒帯（教士・練士）</t>
    <rPh sb="0" eb="2">
      <t>トクベツ</t>
    </rPh>
    <rPh sb="2" eb="3">
      <t>セイ</t>
    </rPh>
    <rPh sb="3" eb="5">
      <t>シュシ</t>
    </rPh>
    <rPh sb="5" eb="7">
      <t>クロオビ</t>
    </rPh>
    <rPh sb="8" eb="10">
      <t>キョウシ</t>
    </rPh>
    <rPh sb="11" eb="13">
      <t>レンシ</t>
    </rPh>
    <phoneticPr fontId="1"/>
  </si>
  <si>
    <t>　　　　　　　　（先入刺繍）</t>
    <rPh sb="9" eb="11">
      <t>サキイ</t>
    </rPh>
    <rPh sb="11" eb="13">
      <t>シシュウ</t>
    </rPh>
    <phoneticPr fontId="1"/>
  </si>
  <si>
    <t>特別製朱子黒帯（先入刺繍）</t>
    <rPh sb="0" eb="2">
      <t>トクベツ</t>
    </rPh>
    <rPh sb="2" eb="3">
      <t>セイ</t>
    </rPh>
    <rPh sb="3" eb="5">
      <t>シュシ</t>
    </rPh>
    <rPh sb="5" eb="7">
      <t>クロオビ</t>
    </rPh>
    <rPh sb="8" eb="10">
      <t>サキイ</t>
    </rPh>
    <rPh sb="10" eb="12">
      <t>シシュウ</t>
    </rPh>
    <phoneticPr fontId="1"/>
  </si>
  <si>
    <t>黒・茶・緑・紫帯</t>
    <rPh sb="0" eb="1">
      <t>クロ</t>
    </rPh>
    <rPh sb="2" eb="3">
      <t>チャ</t>
    </rPh>
    <rPh sb="4" eb="5">
      <t>ミドリ</t>
    </rPh>
    <rPh sb="6" eb="7">
      <t>ムラサキ</t>
    </rPh>
    <rPh sb="7" eb="8">
      <t>オビ</t>
    </rPh>
    <phoneticPr fontId="1"/>
  </si>
  <si>
    <t>白帯</t>
    <rPh sb="0" eb="1">
      <t>シロ</t>
    </rPh>
    <rPh sb="1" eb="2">
      <t>オビ</t>
    </rPh>
    <phoneticPr fontId="1"/>
  </si>
  <si>
    <t>上階帯　1～5級</t>
    <rPh sb="0" eb="1">
      <t>ジョウ</t>
    </rPh>
    <rPh sb="1" eb="2">
      <t>カイ</t>
    </rPh>
    <rPh sb="2" eb="3">
      <t>オビ</t>
    </rPh>
    <rPh sb="7" eb="8">
      <t>キュウ</t>
    </rPh>
    <phoneticPr fontId="1"/>
  </si>
  <si>
    <t>中階帯　1～5級</t>
    <rPh sb="0" eb="1">
      <t>ナカ</t>
    </rPh>
    <rPh sb="1" eb="2">
      <t>カイ</t>
    </rPh>
    <rPh sb="2" eb="3">
      <t>オビ</t>
    </rPh>
    <rPh sb="7" eb="8">
      <t>キュウ</t>
    </rPh>
    <phoneticPr fontId="1"/>
  </si>
  <si>
    <t>初階帯　1～5級</t>
    <rPh sb="0" eb="1">
      <t>ハツ</t>
    </rPh>
    <rPh sb="1" eb="2">
      <t>カイ</t>
    </rPh>
    <rPh sb="2" eb="3">
      <t>オビ</t>
    </rPh>
    <rPh sb="7" eb="8">
      <t>キュウ</t>
    </rPh>
    <phoneticPr fontId="1"/>
  </si>
  <si>
    <t>プロテクター</t>
    <phoneticPr fontId="1"/>
  </si>
  <si>
    <t>刺繍　上着</t>
    <rPh sb="0" eb="2">
      <t>シシュウ</t>
    </rPh>
    <rPh sb="3" eb="4">
      <t>ウエ</t>
    </rPh>
    <rPh sb="4" eb="5">
      <t>ギ</t>
    </rPh>
    <phoneticPr fontId="1"/>
  </si>
  <si>
    <t>刺繍　上着衿・袴・帯</t>
    <rPh sb="0" eb="2">
      <t>シシュウ</t>
    </rPh>
    <rPh sb="3" eb="4">
      <t>ウエ</t>
    </rPh>
    <rPh sb="4" eb="5">
      <t>ギ</t>
    </rPh>
    <rPh sb="5" eb="6">
      <t>エリ</t>
    </rPh>
    <rPh sb="7" eb="8">
      <t>ハカマ</t>
    </rPh>
    <rPh sb="9" eb="10">
      <t>オビ</t>
    </rPh>
    <phoneticPr fontId="1"/>
  </si>
  <si>
    <t>刺繍　帯（先入）</t>
    <rPh sb="0" eb="2">
      <t>シシュウ</t>
    </rPh>
    <rPh sb="3" eb="4">
      <t>オビ</t>
    </rPh>
    <rPh sb="5" eb="7">
      <t>サキイ</t>
    </rPh>
    <phoneticPr fontId="1"/>
  </si>
  <si>
    <t>6号</t>
    <rPh sb="1" eb="2">
      <t>ゴウ</t>
    </rPh>
    <phoneticPr fontId="1"/>
  </si>
  <si>
    <t>5号</t>
    <rPh sb="1" eb="2">
      <t>ゴウ</t>
    </rPh>
    <phoneticPr fontId="1"/>
  </si>
  <si>
    <t>7号</t>
    <rPh sb="1" eb="2">
      <t>ゴウ</t>
    </rPh>
    <phoneticPr fontId="1"/>
  </si>
  <si>
    <t>4号</t>
    <rPh sb="1" eb="2">
      <t>ゴウ</t>
    </rPh>
    <phoneticPr fontId="1"/>
  </si>
  <si>
    <t>（3号）</t>
    <rPh sb="2" eb="3">
      <t>ゴウ</t>
    </rPh>
    <phoneticPr fontId="1"/>
  </si>
  <si>
    <t>（2号）</t>
    <rPh sb="2" eb="3">
      <t>ゴウ</t>
    </rPh>
    <phoneticPr fontId="1"/>
  </si>
  <si>
    <t>（1号）</t>
    <rPh sb="2" eb="3">
      <t>ゴウ</t>
    </rPh>
    <phoneticPr fontId="1"/>
  </si>
  <si>
    <t>大人用</t>
    <rPh sb="0" eb="3">
      <t>オトナヨウ</t>
    </rPh>
    <phoneticPr fontId="1"/>
  </si>
  <si>
    <t>２・３号</t>
    <rPh sb="3" eb="4">
      <t>ゴウ</t>
    </rPh>
    <phoneticPr fontId="1"/>
  </si>
  <si>
    <t>一文字</t>
    <rPh sb="0" eb="3">
      <t>ヒトモジ</t>
    </rPh>
    <phoneticPr fontId="1"/>
  </si>
  <si>
    <t>（ｻｲｽﾞ上がるごとに100円アップ）</t>
    <rPh sb="5" eb="6">
      <t>ア</t>
    </rPh>
    <rPh sb="14" eb="15">
      <t>エン</t>
    </rPh>
    <phoneticPr fontId="1"/>
  </si>
  <si>
    <t>　　ウエスト65cm</t>
    <phoneticPr fontId="1"/>
  </si>
  <si>
    <t>　　ウエスト55cm</t>
    <phoneticPr fontId="1"/>
  </si>
  <si>
    <t>　　ウエスト45cm</t>
  </si>
  <si>
    <t>3号</t>
    <rPh sb="1" eb="2">
      <t>ゴウ</t>
    </rPh>
    <phoneticPr fontId="1"/>
  </si>
  <si>
    <t>2号</t>
    <rPh sb="1" eb="2">
      <t>ゴウ</t>
    </rPh>
    <phoneticPr fontId="1"/>
  </si>
  <si>
    <t>1号</t>
    <rPh sb="1" eb="2">
      <t>ゴウ</t>
    </rPh>
    <phoneticPr fontId="1"/>
  </si>
  <si>
    <t>0号</t>
    <rPh sb="1" eb="2">
      <t>ゴウ</t>
    </rPh>
    <phoneticPr fontId="1"/>
  </si>
  <si>
    <t>組</t>
    <rPh sb="0" eb="1">
      <t>クミ</t>
    </rPh>
    <phoneticPr fontId="1"/>
  </si>
  <si>
    <t>子供用</t>
    <rPh sb="0" eb="3">
      <t>コドモヨウ</t>
    </rPh>
    <phoneticPr fontId="1"/>
  </si>
  <si>
    <t>（ラメ入り）</t>
    <rPh sb="3" eb="4">
      <t>イ</t>
    </rPh>
    <phoneticPr fontId="1"/>
  </si>
  <si>
    <t>身長</t>
    <rPh sb="0" eb="2">
      <t>シンチョウ</t>
    </rPh>
    <phoneticPr fontId="1"/>
  </si>
  <si>
    <t>※特注につき納期を確認下さい。</t>
    <rPh sb="1" eb="3">
      <t>トクチュウ</t>
    </rPh>
    <rPh sb="6" eb="8">
      <t>ノウキ</t>
    </rPh>
    <rPh sb="9" eb="11">
      <t>カクニン</t>
    </rPh>
    <rPh sb="11" eb="12">
      <t>クダ</t>
    </rPh>
    <phoneticPr fontId="1"/>
  </si>
  <si>
    <t>195cm</t>
    <phoneticPr fontId="1"/>
  </si>
  <si>
    <t>190cm</t>
    <phoneticPr fontId="1"/>
  </si>
  <si>
    <t>185cm</t>
  </si>
  <si>
    <t>180cm</t>
  </si>
  <si>
    <t>175cm</t>
  </si>
  <si>
    <t>165cm</t>
    <phoneticPr fontId="1"/>
  </si>
  <si>
    <t>155cm</t>
    <phoneticPr fontId="1"/>
  </si>
  <si>
    <t>145cm</t>
    <phoneticPr fontId="1"/>
  </si>
  <si>
    <t>120cm</t>
    <phoneticPr fontId="1"/>
  </si>
  <si>
    <t>110cm</t>
    <phoneticPr fontId="1"/>
  </si>
  <si>
    <t>※</t>
    <phoneticPr fontId="1"/>
  </si>
  <si>
    <t>　　　　　　　　　　　　　　　　　　　　　　　　　　　　　　　　　　　　　　　　　　　　　　　　　　　　　　　　　　　　　ウエスト</t>
    <phoneticPr fontId="1"/>
  </si>
  <si>
    <t>帯長さ（共通）</t>
    <phoneticPr fontId="1"/>
  </si>
  <si>
    <t>5.5号</t>
    <rPh sb="3" eb="4">
      <t>ゴウ</t>
    </rPh>
    <phoneticPr fontId="1"/>
  </si>
  <si>
    <t>4.5号</t>
    <rPh sb="3" eb="4">
      <t>ゴウ</t>
    </rPh>
    <phoneticPr fontId="1"/>
  </si>
  <si>
    <t>3.5号</t>
    <rPh sb="3" eb="4">
      <t>ゴウ</t>
    </rPh>
    <phoneticPr fontId="1"/>
  </si>
  <si>
    <t>2.5号</t>
    <rPh sb="3" eb="4">
      <t>ゴウ</t>
    </rPh>
    <phoneticPr fontId="1"/>
  </si>
  <si>
    <t>ウエスト</t>
    <phoneticPr fontId="1"/>
  </si>
  <si>
    <t>長さ</t>
    <rPh sb="0" eb="1">
      <t>ナガ</t>
    </rPh>
    <phoneticPr fontId="1"/>
  </si>
  <si>
    <t>105cm</t>
    <phoneticPr fontId="1"/>
  </si>
  <si>
    <t>95cm</t>
    <phoneticPr fontId="1"/>
  </si>
  <si>
    <t>85cm</t>
    <phoneticPr fontId="1"/>
  </si>
  <si>
    <t>75cm</t>
    <phoneticPr fontId="1"/>
  </si>
  <si>
    <t>65cm</t>
    <phoneticPr fontId="1"/>
  </si>
  <si>
    <t>55cm</t>
    <phoneticPr fontId="1"/>
  </si>
  <si>
    <t>45cm</t>
    <phoneticPr fontId="1"/>
  </si>
  <si>
    <t>45cm以下</t>
    <rPh sb="4" eb="6">
      <t>イカ</t>
    </rPh>
    <phoneticPr fontId="1"/>
  </si>
  <si>
    <t>325cm</t>
    <phoneticPr fontId="1"/>
  </si>
  <si>
    <t>315cm</t>
    <phoneticPr fontId="1"/>
  </si>
  <si>
    <t>305cm</t>
  </si>
  <si>
    <t>295cm</t>
  </si>
  <si>
    <t>285cm</t>
  </si>
  <si>
    <t>275cm</t>
  </si>
  <si>
    <t>265cm</t>
  </si>
  <si>
    <t>255cm</t>
  </si>
  <si>
    <t>245cm</t>
  </si>
  <si>
    <t>235cm</t>
  </si>
  <si>
    <t>215cm</t>
    <phoneticPr fontId="1"/>
  </si>
  <si>
    <t>205cm</t>
    <phoneticPr fontId="1"/>
  </si>
  <si>
    <t>※白帯以外はcm単位</t>
    <rPh sb="1" eb="2">
      <t>シロ</t>
    </rPh>
    <rPh sb="2" eb="3">
      <t>オビ</t>
    </rPh>
    <rPh sb="3" eb="5">
      <t>イガイ</t>
    </rPh>
    <rPh sb="8" eb="10">
      <t>タンイ</t>
    </rPh>
    <phoneticPr fontId="1"/>
  </si>
  <si>
    <t>での申し込みも可能。</t>
    <rPh sb="2" eb="3">
      <t>モウ</t>
    </rPh>
    <rPh sb="4" eb="5">
      <t>コ</t>
    </rPh>
    <rPh sb="7" eb="9">
      <t>カノウ</t>
    </rPh>
    <phoneticPr fontId="1"/>
  </si>
  <si>
    <t>号</t>
    <rPh sb="0" eb="1">
      <t>ゴウ</t>
    </rPh>
    <phoneticPr fontId="1"/>
  </si>
  <si>
    <t>縦横</t>
    <rPh sb="0" eb="1">
      <t>タテ</t>
    </rPh>
    <rPh sb="1" eb="2">
      <t>ヨコ</t>
    </rPh>
    <phoneticPr fontId="1"/>
  </si>
  <si>
    <t>合　計</t>
    <rPh sb="0" eb="1">
      <t>ア</t>
    </rPh>
    <rPh sb="2" eb="3">
      <t>ケイ</t>
    </rPh>
    <phoneticPr fontId="1"/>
  </si>
  <si>
    <t>例</t>
    <rPh sb="0" eb="1">
      <t>レイ</t>
    </rPh>
    <phoneticPr fontId="1"/>
  </si>
  <si>
    <t>少年少女</t>
    <rPh sb="0" eb="2">
      <t>ショウネン</t>
    </rPh>
    <rPh sb="2" eb="4">
      <t>ショウジョ</t>
    </rPh>
    <phoneticPr fontId="1"/>
  </si>
  <si>
    <t>黒帯（級位帯と同材質）</t>
    <rPh sb="0" eb="1">
      <t>クロ</t>
    </rPh>
    <rPh sb="1" eb="2">
      <t>オビ</t>
    </rPh>
    <rPh sb="3" eb="4">
      <t>キュウ</t>
    </rPh>
    <rPh sb="4" eb="5">
      <t>イ</t>
    </rPh>
    <rPh sb="5" eb="6">
      <t>タイ</t>
    </rPh>
    <rPh sb="7" eb="8">
      <t>オナ</t>
    </rPh>
    <rPh sb="8" eb="10">
      <t>ザイシツ</t>
    </rPh>
    <phoneticPr fontId="1"/>
  </si>
  <si>
    <t>6号（ウエスト95センチ）</t>
    <rPh sb="1" eb="2">
      <t>ゴウ</t>
    </rPh>
    <phoneticPr fontId="1"/>
  </si>
  <si>
    <t>7号（ウエスト105センチ）</t>
    <rPh sb="1" eb="2">
      <t>ゴウ</t>
    </rPh>
    <phoneticPr fontId="1"/>
  </si>
  <si>
    <t>5号（ウエスト85センチ）</t>
    <rPh sb="1" eb="2">
      <t>ゴウ</t>
    </rPh>
    <phoneticPr fontId="1"/>
  </si>
  <si>
    <t>4号（ウエスト75センチ）</t>
    <rPh sb="1" eb="2">
      <t>ゴウ</t>
    </rPh>
    <phoneticPr fontId="1"/>
  </si>
  <si>
    <t>3号（ウエスト65センチ）</t>
    <rPh sb="1" eb="2">
      <t>ゴウ</t>
    </rPh>
    <phoneticPr fontId="1"/>
  </si>
  <si>
    <t>2号（ウエスト55センチ）</t>
    <rPh sb="1" eb="2">
      <t>ゴウ</t>
    </rPh>
    <phoneticPr fontId="1"/>
  </si>
  <si>
    <t>1号（ウエスト45センチ）</t>
    <rPh sb="1" eb="2">
      <t>ゴウ</t>
    </rPh>
    <phoneticPr fontId="1"/>
  </si>
  <si>
    <t>0号（ウエスト45センチ以下）</t>
    <rPh sb="1" eb="2">
      <t>ゴウ</t>
    </rPh>
    <rPh sb="12" eb="14">
      <t>イカ</t>
    </rPh>
    <phoneticPr fontId="1"/>
  </si>
  <si>
    <t>5.5号（ウエスト90センチ）</t>
    <rPh sb="3" eb="4">
      <t>ゴウ</t>
    </rPh>
    <phoneticPr fontId="1"/>
  </si>
  <si>
    <t>4.5号（ウエスト80センチ）</t>
    <rPh sb="3" eb="4">
      <t>ゴウ</t>
    </rPh>
    <phoneticPr fontId="1"/>
  </si>
  <si>
    <t>3.5号（ウエスト70センチ）</t>
    <rPh sb="3" eb="4">
      <t>ゴウ</t>
    </rPh>
    <phoneticPr fontId="1"/>
  </si>
  <si>
    <t>2.5号（ウエスト60センチ）</t>
    <rPh sb="3" eb="4">
      <t>ゴウ</t>
    </rPh>
    <phoneticPr fontId="1"/>
  </si>
  <si>
    <t>NO.</t>
    <phoneticPr fontId="1"/>
  </si>
  <si>
    <t>例</t>
    <rPh sb="0" eb="1">
      <t>レイ</t>
    </rPh>
    <phoneticPr fontId="1"/>
  </si>
  <si>
    <t>備考</t>
    <rPh sb="0" eb="2">
      <t>ビコウ</t>
    </rPh>
    <phoneticPr fontId="1"/>
  </si>
  <si>
    <t>種類</t>
    <rPh sb="0" eb="2">
      <t>シュルイ</t>
    </rPh>
    <phoneticPr fontId="1"/>
  </si>
  <si>
    <t>特別製正絹黒帯（先入刺繍）</t>
    <rPh sb="0" eb="2">
      <t>トクベツ</t>
    </rPh>
    <rPh sb="2" eb="3">
      <t>セイ</t>
    </rPh>
    <rPh sb="3" eb="5">
      <t>ショウケン</t>
    </rPh>
    <rPh sb="5" eb="6">
      <t>クロ</t>
    </rPh>
    <rPh sb="6" eb="7">
      <t>オビ</t>
    </rPh>
    <rPh sb="8" eb="10">
      <t>サキイ</t>
    </rPh>
    <rPh sb="10" eb="12">
      <t>シシュウ</t>
    </rPh>
    <phoneticPr fontId="1"/>
  </si>
  <si>
    <t>特別製朱子黒帯（先入刺繍）</t>
    <rPh sb="0" eb="2">
      <t>トクベツ</t>
    </rPh>
    <rPh sb="2" eb="3">
      <t>セイ</t>
    </rPh>
    <rPh sb="3" eb="5">
      <t>シュシ</t>
    </rPh>
    <rPh sb="5" eb="6">
      <t>クロ</t>
    </rPh>
    <rPh sb="6" eb="7">
      <t>オビ</t>
    </rPh>
    <phoneticPr fontId="1"/>
  </si>
  <si>
    <t>個数</t>
    <rPh sb="0" eb="2">
      <t>コスウ</t>
    </rPh>
    <phoneticPr fontId="1"/>
  </si>
  <si>
    <t>称号階位</t>
  </si>
  <si>
    <t>白帯</t>
    <rPh sb="0" eb="1">
      <t>シロ</t>
    </rPh>
    <rPh sb="1" eb="2">
      <t>オビ</t>
    </rPh>
    <phoneticPr fontId="1"/>
  </si>
  <si>
    <t>茶帯</t>
    <rPh sb="0" eb="1">
      <t>チャ</t>
    </rPh>
    <rPh sb="1" eb="2">
      <t>オビ</t>
    </rPh>
    <phoneticPr fontId="1"/>
  </si>
  <si>
    <t>緑帯</t>
    <rPh sb="0" eb="1">
      <t>ミドリ</t>
    </rPh>
    <rPh sb="1" eb="2">
      <t>オビ</t>
    </rPh>
    <phoneticPr fontId="1"/>
  </si>
  <si>
    <t>紫帯</t>
    <rPh sb="0" eb="1">
      <t>ムラサキ</t>
    </rPh>
    <rPh sb="1" eb="2">
      <t>オビ</t>
    </rPh>
    <phoneticPr fontId="1"/>
  </si>
  <si>
    <t>白地（茶ライン）</t>
    <rPh sb="0" eb="2">
      <t>シロジ</t>
    </rPh>
    <rPh sb="3" eb="4">
      <t>チャ</t>
    </rPh>
    <phoneticPr fontId="1"/>
  </si>
  <si>
    <t>白地（緑ライン）</t>
    <rPh sb="0" eb="2">
      <t>シロジ</t>
    </rPh>
    <rPh sb="3" eb="4">
      <t>ミドリ</t>
    </rPh>
    <phoneticPr fontId="1"/>
  </si>
  <si>
    <t>白地（紫ライン）</t>
    <rPh sb="0" eb="2">
      <t>シロジ</t>
    </rPh>
    <rPh sb="3" eb="4">
      <t>ムラサキ</t>
    </rPh>
    <phoneticPr fontId="1"/>
  </si>
  <si>
    <t>紫地（茶ライン）</t>
    <rPh sb="0" eb="1">
      <t>ムラサキ</t>
    </rPh>
    <rPh sb="1" eb="2">
      <t>チ</t>
    </rPh>
    <rPh sb="3" eb="4">
      <t>チャ</t>
    </rPh>
    <phoneticPr fontId="1"/>
  </si>
  <si>
    <t>紫地（緑ライン）</t>
    <rPh sb="0" eb="1">
      <t>ムラサキ</t>
    </rPh>
    <rPh sb="1" eb="2">
      <t>チ</t>
    </rPh>
    <rPh sb="3" eb="4">
      <t>ミドリ</t>
    </rPh>
    <phoneticPr fontId="1"/>
  </si>
  <si>
    <t>紫地（白ライン）</t>
    <rPh sb="0" eb="1">
      <t>ムラサキ</t>
    </rPh>
    <rPh sb="1" eb="2">
      <t>チ</t>
    </rPh>
    <rPh sb="3" eb="4">
      <t>シロ</t>
    </rPh>
    <phoneticPr fontId="1"/>
  </si>
  <si>
    <t>緑地（茶ライン）</t>
    <rPh sb="0" eb="2">
      <t>リョクチ</t>
    </rPh>
    <rPh sb="3" eb="4">
      <t>チャ</t>
    </rPh>
    <phoneticPr fontId="1"/>
  </si>
  <si>
    <t>緑地（紫ライン）</t>
    <rPh sb="0" eb="2">
      <t>リョクチ</t>
    </rPh>
    <rPh sb="3" eb="4">
      <t>ムラサキ</t>
    </rPh>
    <phoneticPr fontId="1"/>
  </si>
  <si>
    <t>緑地（白ライン）</t>
    <rPh sb="0" eb="2">
      <t>リョクチ</t>
    </rPh>
    <rPh sb="3" eb="4">
      <t>シロ</t>
    </rPh>
    <phoneticPr fontId="1"/>
  </si>
  <si>
    <t>範士（黒茶）</t>
    <rPh sb="0" eb="2">
      <t>ハンシ</t>
    </rPh>
    <rPh sb="3" eb="4">
      <t>クロ</t>
    </rPh>
    <rPh sb="4" eb="5">
      <t>チャ</t>
    </rPh>
    <phoneticPr fontId="1"/>
  </si>
  <si>
    <t>教士（黒緑）</t>
    <rPh sb="0" eb="2">
      <t>キョウシ</t>
    </rPh>
    <rPh sb="3" eb="4">
      <t>クロ</t>
    </rPh>
    <rPh sb="4" eb="5">
      <t>ミドリ</t>
    </rPh>
    <phoneticPr fontId="1"/>
  </si>
  <si>
    <t>練士（黒紫）</t>
    <rPh sb="0" eb="2">
      <t>レ</t>
    </rPh>
    <rPh sb="3" eb="4">
      <t>クロ</t>
    </rPh>
    <rPh sb="4" eb="5">
      <t>ムラサキ</t>
    </rPh>
    <phoneticPr fontId="1"/>
  </si>
  <si>
    <t>(所属名)○×躰道協会</t>
    <rPh sb="1" eb="3">
      <t>ショゾク</t>
    </rPh>
    <rPh sb="3" eb="4">
      <t>メイ</t>
    </rPh>
    <rPh sb="7" eb="9">
      <t>タイドウ</t>
    </rPh>
    <rPh sb="9" eb="11">
      <t>キョウカイ</t>
    </rPh>
    <phoneticPr fontId="1"/>
  </si>
  <si>
    <t>(ネーム)躰道太郎</t>
    <rPh sb="5" eb="7">
      <t>タイドウ</t>
    </rPh>
    <rPh sb="7" eb="9">
      <t>タロウ</t>
    </rPh>
    <phoneticPr fontId="1"/>
  </si>
  <si>
    <t>銀ネズ</t>
    <rPh sb="0" eb="1">
      <t>ギン</t>
    </rPh>
    <phoneticPr fontId="1"/>
  </si>
  <si>
    <t>会員種別</t>
    <rPh sb="0" eb="2">
      <t>カイイン</t>
    </rPh>
    <rPh sb="2" eb="4">
      <t>シュベツ</t>
    </rPh>
    <phoneticPr fontId="1"/>
  </si>
  <si>
    <t>※〔会員種別〕〔種類〕〔サイズ〕はセル内のドロップダウンリストから選択し、〔個数〕には必要数をご記入ください。</t>
    <rPh sb="2" eb="4">
      <t>カイイン</t>
    </rPh>
    <rPh sb="4" eb="6">
      <t>シュベツ</t>
    </rPh>
    <rPh sb="8" eb="10">
      <t>シュルイ</t>
    </rPh>
    <rPh sb="19" eb="20">
      <t>ナイ</t>
    </rPh>
    <rPh sb="33" eb="35">
      <t>センタク</t>
    </rPh>
    <rPh sb="38" eb="40">
      <t>コスウ</t>
    </rPh>
    <rPh sb="43" eb="46">
      <t>ヒツヨウスウ</t>
    </rPh>
    <rPh sb="48" eb="50">
      <t>キニュウ</t>
    </rPh>
    <phoneticPr fontId="1"/>
  </si>
  <si>
    <t>※サイズは別シートの〔胴プロテクター寸法〕を
ご参照ください</t>
    <rPh sb="5" eb="6">
      <t>ベツ</t>
    </rPh>
    <rPh sb="11" eb="12">
      <t>ドウ</t>
    </rPh>
    <rPh sb="18" eb="20">
      <t>スンポウ</t>
    </rPh>
    <rPh sb="24" eb="26">
      <t>サンショウ</t>
    </rPh>
    <phoneticPr fontId="1"/>
  </si>
  <si>
    <t>電話</t>
    <rPh sb="0" eb="2">
      <t>デンワ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</si>
</sst>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yyyy&quot;年&quot;m&quot;月&quot;d&quot;日&quot;;@"/>
  </numFmts>
  <fonts count="36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16"/>
      <name val="Ｄｆ平成明朝体w7"/>
      <family val="3"/>
      <charset val="128"/>
    </font>
    <font>
      <b/>
      <sz val="20"/>
      <name val="Ｄｆ平成明朝体w7"/>
      <family val="3"/>
      <charset val="128"/>
    </font>
    <font>
      <sz val="11"/>
      <name val="Ｄｆ平成明朝体w7"/>
      <family val="3"/>
      <charset val="128"/>
    </font>
    <font>
      <sz val="14"/>
      <name val="Ｄｆ平成明朝体w7"/>
      <family val="3"/>
      <charset val="128"/>
    </font>
    <font>
      <b/>
      <sz val="12"/>
      <name val="Ｄｆ平成明朝体w7"/>
      <family val="3"/>
      <charset val="128"/>
    </font>
    <font>
      <sz val="12"/>
      <name val="Ｄｆ平成明朝体w7"/>
      <family val="3"/>
      <charset val="128"/>
    </font>
    <font>
      <u/>
      <sz val="16"/>
      <name val="Ｄｆ平成明朝体w7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Ｄｆ平成明朝体w7"/>
      <family val="3"/>
      <charset val="128"/>
    </font>
    <font>
      <u/>
      <sz val="12"/>
      <name val="Ｄｆ平成明朝体w7"/>
      <family val="3"/>
      <charset val="128"/>
    </font>
    <font>
      <sz val="9"/>
      <name val="ＭＳ Ｐゴシック"/>
      <family val="3"/>
      <charset val="128"/>
    </font>
    <font>
      <u/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36"/>
      <name val="HGS教科書体"/>
      <family val="1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4"/>
      <name val="Ｄｆ平成明朝体w7"/>
      <family val="3"/>
      <charset val="128"/>
    </font>
    <font>
      <b/>
      <sz val="11"/>
      <name val="ＭＳ Ｐゴシック"/>
      <family val="3"/>
      <charset val="128"/>
    </font>
    <font>
      <sz val="10"/>
      <name val="Ｄｆ平成明朝体w7"/>
      <family val="3"/>
      <charset val="128"/>
    </font>
    <font>
      <b/>
      <sz val="16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36"/>
      <color theme="1"/>
      <name val="ＭＳ Ｐゴシック"/>
      <family val="3"/>
      <charset val="128"/>
      <scheme val="minor"/>
    </font>
    <font>
      <sz val="14"/>
      <color theme="0" tint="-0.499984740745262"/>
      <name val="Ｄｆ平成明朝体w7"/>
      <family val="3"/>
      <charset val="128"/>
    </font>
    <font>
      <b/>
      <sz val="14"/>
      <color theme="0" tint="-0.499984740745262"/>
      <name val="Ｄｆ平成明朝体w7"/>
      <family val="3"/>
      <charset val="128"/>
    </font>
    <font>
      <sz val="11"/>
      <color theme="0" tint="-0.499984740745262"/>
      <name val="ＭＳ Ｐゴシック"/>
      <family val="3"/>
      <charset val="128"/>
    </font>
    <font>
      <sz val="9"/>
      <color theme="0" tint="-0.499984740745262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2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tted">
        <color indexed="64"/>
      </bottom>
      <diagonal/>
    </border>
    <border>
      <left style="hair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medium">
        <color indexed="64"/>
      </bottom>
      <diagonal/>
    </border>
    <border>
      <left style="hair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tted">
        <color indexed="64"/>
      </bottom>
      <diagonal/>
    </border>
    <border>
      <left style="hair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</borders>
  <cellStyleXfs count="2">
    <xf numFmtId="0" fontId="0" fillId="0" borderId="1">
      <alignment vertical="center"/>
    </xf>
    <xf numFmtId="0" fontId="11" fillId="0" borderId="1">
      <alignment vertical="center"/>
    </xf>
  </cellStyleXfs>
  <cellXfs count="329">
    <xf numFmtId="0" fontId="0" fillId="0" borderId="1" xfId="0">
      <alignment vertical="center"/>
    </xf>
    <xf numFmtId="0" fontId="5" fillId="0" borderId="0" xfId="0" applyFont="1" applyBorder="1">
      <alignment vertical="center"/>
    </xf>
    <xf numFmtId="0" fontId="2" fillId="0" borderId="0" xfId="0" applyFont="1" applyBorder="1">
      <alignment vertical="center"/>
    </xf>
    <xf numFmtId="0" fontId="0" fillId="0" borderId="0" xfId="0" applyBorder="1">
      <alignment vertical="center"/>
    </xf>
    <xf numFmtId="0" fontId="4" fillId="0" borderId="0" xfId="0" applyFont="1" applyBorder="1" applyAlignment="1">
      <alignment horizontal="center"/>
    </xf>
    <xf numFmtId="0" fontId="3" fillId="0" borderId="0" xfId="0" applyFont="1" applyBorder="1" applyAlignment="1"/>
    <xf numFmtId="0" fontId="2" fillId="0" borderId="0" xfId="0" applyFont="1" applyBorder="1" applyAlignment="1">
      <alignment horizontal="right" vertical="center"/>
    </xf>
    <xf numFmtId="0" fontId="9" fillId="0" borderId="0" xfId="0" applyFont="1" applyBorder="1" applyAlignment="1"/>
    <xf numFmtId="0" fontId="4" fillId="0" borderId="0" xfId="0" applyFont="1" applyBorder="1" applyAlignment="1"/>
    <xf numFmtId="0" fontId="4" fillId="0" borderId="0" xfId="0" applyFont="1" applyBorder="1" applyAlignment="1">
      <alignment horizontal="right"/>
    </xf>
    <xf numFmtId="0" fontId="11" fillId="0" borderId="0" xfId="0" applyFont="1" applyBorder="1">
      <alignment vertical="center"/>
    </xf>
    <xf numFmtId="0" fontId="11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10" fillId="0" borderId="0" xfId="0" applyFont="1" applyBorder="1">
      <alignment vertical="center"/>
    </xf>
    <xf numFmtId="0" fontId="8" fillId="0" borderId="0" xfId="0" applyFont="1" applyBorder="1" applyAlignment="1"/>
    <xf numFmtId="0" fontId="7" fillId="0" borderId="0" xfId="0" applyFont="1" applyBorder="1" applyAlignment="1">
      <alignment horizontal="left"/>
    </xf>
    <xf numFmtId="0" fontId="10" fillId="0" borderId="0" xfId="0" applyFont="1" applyBorder="1" applyAlignment="1">
      <alignment horizontal="right" vertical="center"/>
    </xf>
    <xf numFmtId="0" fontId="0" fillId="0" borderId="1" xfId="0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0" fillId="0" borderId="1" xfId="0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0" fontId="10" fillId="2" borderId="3" xfId="0" applyFont="1" applyFill="1" applyBorder="1" applyAlignment="1">
      <alignment vertical="center"/>
    </xf>
    <xf numFmtId="0" fontId="10" fillId="2" borderId="4" xfId="0" applyFont="1" applyFill="1" applyBorder="1">
      <alignment vertical="center"/>
    </xf>
    <xf numFmtId="0" fontId="10" fillId="0" borderId="3" xfId="0" applyFont="1" applyBorder="1" applyAlignment="1">
      <alignment vertical="center"/>
    </xf>
    <xf numFmtId="0" fontId="10" fillId="0" borderId="4" xfId="0" applyFont="1" applyBorder="1">
      <alignment vertical="center"/>
    </xf>
    <xf numFmtId="0" fontId="10" fillId="0" borderId="0" xfId="0" applyFont="1" applyBorder="1" applyAlignment="1">
      <alignment vertical="center" shrinkToFit="1"/>
    </xf>
    <xf numFmtId="0" fontId="16" fillId="0" borderId="0" xfId="0" applyFont="1" applyBorder="1" applyAlignment="1">
      <alignment vertical="center"/>
    </xf>
    <xf numFmtId="0" fontId="0" fillId="0" borderId="10" xfId="0" applyBorder="1" applyAlignment="1">
      <alignment horizontal="center" vertical="center" shrinkToFit="1"/>
    </xf>
    <xf numFmtId="0" fontId="17" fillId="0" borderId="1" xfId="0" applyFont="1">
      <alignment vertical="center"/>
    </xf>
    <xf numFmtId="0" fontId="5" fillId="0" borderId="0" xfId="1" applyFont="1" applyBorder="1">
      <alignment vertical="center"/>
    </xf>
    <xf numFmtId="0" fontId="6" fillId="0" borderId="0" xfId="0" applyFont="1" applyBorder="1" applyAlignment="1">
      <alignment vertical="center"/>
    </xf>
    <xf numFmtId="0" fontId="0" fillId="0" borderId="10" xfId="0" applyBorder="1" applyAlignment="1">
      <alignment vertical="center" shrinkToFit="1"/>
    </xf>
    <xf numFmtId="0" fontId="8" fillId="0" borderId="0" xfId="0" applyFont="1" applyBorder="1" applyAlignment="1">
      <alignment horizontal="center"/>
    </xf>
    <xf numFmtId="0" fontId="27" fillId="0" borderId="0" xfId="0" applyFont="1" applyBorder="1">
      <alignment vertical="center"/>
    </xf>
    <xf numFmtId="0" fontId="27" fillId="0" borderId="0" xfId="0" applyFont="1" applyBorder="1" applyAlignment="1">
      <alignment horizontal="right" vertical="center"/>
    </xf>
    <xf numFmtId="0" fontId="28" fillId="0" borderId="0" xfId="0" applyFont="1" applyBorder="1" applyAlignment="1">
      <alignment horizontal="center" vertical="center"/>
    </xf>
    <xf numFmtId="0" fontId="29" fillId="0" borderId="0" xfId="0" applyFont="1" applyBorder="1">
      <alignment vertical="center"/>
    </xf>
    <xf numFmtId="0" fontId="27" fillId="0" borderId="0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27" fillId="0" borderId="16" xfId="0" applyFont="1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21" fillId="0" borderId="0" xfId="0" applyFont="1" applyBorder="1">
      <alignment vertical="center"/>
    </xf>
    <xf numFmtId="0" fontId="6" fillId="0" borderId="24" xfId="0" applyFont="1" applyBorder="1" applyAlignment="1">
      <alignment vertical="center"/>
    </xf>
    <xf numFmtId="0" fontId="6" fillId="0" borderId="25" xfId="0" applyFont="1" applyBorder="1" applyAlignment="1">
      <alignment vertical="center"/>
    </xf>
    <xf numFmtId="0" fontId="6" fillId="0" borderId="26" xfId="0" applyFont="1" applyBorder="1">
      <alignment vertical="center"/>
    </xf>
    <xf numFmtId="0" fontId="6" fillId="0" borderId="26" xfId="0" applyFont="1" applyBorder="1" applyAlignment="1">
      <alignment horizontal="center" vertical="center"/>
    </xf>
    <xf numFmtId="0" fontId="6" fillId="0" borderId="27" xfId="0" applyFont="1" applyBorder="1">
      <alignment vertical="center"/>
    </xf>
    <xf numFmtId="0" fontId="6" fillId="0" borderId="27" xfId="0" applyFont="1" applyBorder="1" applyAlignment="1">
      <alignment horizontal="center" vertical="center"/>
    </xf>
    <xf numFmtId="0" fontId="24" fillId="0" borderId="24" xfId="0" applyFont="1" applyBorder="1" applyAlignment="1">
      <alignment vertical="center"/>
    </xf>
    <xf numFmtId="0" fontId="6" fillId="0" borderId="25" xfId="0" applyFont="1" applyBorder="1" applyAlignment="1">
      <alignment horizontal="right" vertical="center"/>
    </xf>
    <xf numFmtId="0" fontId="6" fillId="0" borderId="28" xfId="0" applyFont="1" applyBorder="1" applyAlignment="1">
      <alignment vertical="center"/>
    </xf>
    <xf numFmtId="0" fontId="18" fillId="0" borderId="0" xfId="1" applyFont="1" applyBorder="1" applyAlignment="1">
      <alignment horizontal="left" vertical="center" shrinkToFit="1"/>
    </xf>
    <xf numFmtId="0" fontId="25" fillId="0" borderId="0" xfId="0" applyFont="1" applyBorder="1">
      <alignment vertical="center"/>
    </xf>
    <xf numFmtId="0" fontId="9" fillId="0" borderId="0" xfId="0" applyFont="1" applyBorder="1" applyAlignment="1">
      <alignment horizontal="center"/>
    </xf>
    <xf numFmtId="0" fontId="23" fillId="0" borderId="0" xfId="0" applyFont="1" applyBorder="1">
      <alignment vertical="center"/>
    </xf>
    <xf numFmtId="0" fontId="21" fillId="0" borderId="0" xfId="0" applyFont="1" applyFill="1" applyBorder="1">
      <alignment vertical="center"/>
    </xf>
    <xf numFmtId="0" fontId="6" fillId="0" borderId="29" xfId="0" applyFont="1" applyBorder="1" applyAlignment="1">
      <alignment vertical="center"/>
    </xf>
    <xf numFmtId="0" fontId="6" fillId="0" borderId="30" xfId="0" applyFont="1" applyBorder="1" applyAlignment="1">
      <alignment vertical="center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6" fillId="0" borderId="0" xfId="0" applyFont="1" applyBorder="1">
      <alignment vertical="center"/>
    </xf>
    <xf numFmtId="0" fontId="6" fillId="0" borderId="0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right" vertical="center"/>
    </xf>
    <xf numFmtId="0" fontId="6" fillId="0" borderId="3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vertical="center"/>
    </xf>
    <xf numFmtId="0" fontId="0" fillId="3" borderId="0" xfId="0" applyFont="1" applyFill="1" applyBorder="1">
      <alignment vertical="center"/>
    </xf>
    <xf numFmtId="0" fontId="11" fillId="3" borderId="0" xfId="0" applyFont="1" applyFill="1" applyBorder="1">
      <alignment vertical="center"/>
    </xf>
    <xf numFmtId="0" fontId="2" fillId="3" borderId="0" xfId="0" applyFont="1" applyFill="1" applyBorder="1">
      <alignment vertical="center"/>
    </xf>
    <xf numFmtId="176" fontId="8" fillId="3" borderId="0" xfId="0" applyNumberFormat="1" applyFont="1" applyFill="1" applyBorder="1" applyAlignment="1">
      <alignment shrinkToFit="1"/>
    </xf>
    <xf numFmtId="0" fontId="6" fillId="0" borderId="0" xfId="1" applyFont="1" applyBorder="1" applyAlignment="1">
      <alignment horizontal="left" shrinkToFit="1"/>
    </xf>
    <xf numFmtId="0" fontId="2" fillId="3" borderId="0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center" vertical="center"/>
    </xf>
    <xf numFmtId="0" fontId="0" fillId="4" borderId="3" xfId="0" applyFont="1" applyFill="1" applyBorder="1" applyAlignment="1">
      <alignment vertical="center"/>
    </xf>
    <xf numFmtId="0" fontId="0" fillId="4" borderId="3" xfId="0" applyFont="1" applyFill="1" applyBorder="1" applyAlignment="1">
      <alignment horizontal="left" vertical="center"/>
    </xf>
    <xf numFmtId="0" fontId="24" fillId="0" borderId="25" xfId="0" applyFont="1" applyBorder="1" applyAlignment="1">
      <alignment vertical="center"/>
    </xf>
    <xf numFmtId="0" fontId="10" fillId="4" borderId="4" xfId="0" applyFont="1" applyFill="1" applyBorder="1" applyAlignment="1">
      <alignment horizontal="center" vertical="center"/>
    </xf>
    <xf numFmtId="0" fontId="11" fillId="4" borderId="3" xfId="0" applyFont="1" applyFill="1" applyBorder="1" applyAlignment="1">
      <alignment horizontal="center" vertical="center"/>
    </xf>
    <xf numFmtId="176" fontId="8" fillId="4" borderId="4" xfId="0" applyNumberFormat="1" applyFont="1" applyFill="1" applyBorder="1" applyAlignment="1">
      <alignment shrinkToFit="1"/>
    </xf>
    <xf numFmtId="0" fontId="6" fillId="0" borderId="0" xfId="1" applyFont="1" applyBorder="1" applyAlignment="1">
      <alignment horizontal="left" vertical="center"/>
    </xf>
    <xf numFmtId="0" fontId="0" fillId="0" borderId="22" xfId="0" applyBorder="1" applyAlignment="1">
      <alignment vertical="center" shrinkToFit="1"/>
    </xf>
    <xf numFmtId="0" fontId="0" fillId="0" borderId="23" xfId="0" applyBorder="1" applyAlignment="1">
      <alignment vertical="center" shrinkToFit="1"/>
    </xf>
    <xf numFmtId="0" fontId="10" fillId="0" borderId="0" xfId="0" applyFont="1" applyBorder="1" applyAlignment="1">
      <alignment horizontal="center" vertical="center" shrinkToFit="1"/>
    </xf>
    <xf numFmtId="0" fontId="12" fillId="0" borderId="0" xfId="0" applyFont="1" applyBorder="1" applyAlignment="1"/>
    <xf numFmtId="0" fontId="3" fillId="0" borderId="0" xfId="1" applyFont="1" applyBorder="1" applyAlignment="1">
      <alignment horizontal="left" vertical="center"/>
    </xf>
    <xf numFmtId="0" fontId="6" fillId="0" borderId="29" xfId="0" applyFont="1" applyBorder="1" applyAlignment="1">
      <alignment horizontal="center" vertical="center"/>
    </xf>
    <xf numFmtId="0" fontId="6" fillId="4" borderId="4" xfId="0" applyFont="1" applyFill="1" applyBorder="1" applyAlignment="1">
      <alignment horizontal="left"/>
    </xf>
    <xf numFmtId="0" fontId="10" fillId="0" borderId="40" xfId="0" applyFont="1" applyBorder="1">
      <alignment vertical="center"/>
    </xf>
    <xf numFmtId="0" fontId="10" fillId="0" borderId="41" xfId="0" applyFont="1" applyBorder="1" applyAlignment="1">
      <alignment horizontal="right" vertical="center"/>
    </xf>
    <xf numFmtId="0" fontId="10" fillId="0" borderId="42" xfId="0" applyFont="1" applyBorder="1">
      <alignment vertical="center"/>
    </xf>
    <xf numFmtId="0" fontId="10" fillId="0" borderId="42" xfId="0" applyFont="1" applyBorder="1" applyAlignment="1">
      <alignment horizontal="right" vertical="center"/>
    </xf>
    <xf numFmtId="6" fontId="10" fillId="0" borderId="42" xfId="0" applyNumberFormat="1" applyFont="1" applyBorder="1">
      <alignment vertical="center"/>
    </xf>
    <xf numFmtId="0" fontId="10" fillId="0" borderId="43" xfId="0" applyFont="1" applyBorder="1">
      <alignment vertical="center"/>
    </xf>
    <xf numFmtId="0" fontId="10" fillId="0" borderId="39" xfId="0" applyFont="1" applyBorder="1">
      <alignment vertical="center"/>
    </xf>
    <xf numFmtId="0" fontId="10" fillId="0" borderId="13" xfId="0" applyFont="1" applyBorder="1">
      <alignment vertical="center"/>
    </xf>
    <xf numFmtId="0" fontId="10" fillId="0" borderId="44" xfId="0" applyFont="1" applyBorder="1">
      <alignment vertical="center"/>
    </xf>
    <xf numFmtId="0" fontId="10" fillId="0" borderId="11" xfId="0" applyFont="1" applyBorder="1" applyAlignment="1">
      <alignment horizontal="right" vertical="center"/>
    </xf>
    <xf numFmtId="6" fontId="10" fillId="0" borderId="1" xfId="0" applyNumberFormat="1" applyFont="1" applyBorder="1">
      <alignment vertical="center"/>
    </xf>
    <xf numFmtId="0" fontId="10" fillId="0" borderId="1" xfId="0" applyFont="1" applyBorder="1" applyAlignment="1">
      <alignment horizontal="right" vertical="center"/>
    </xf>
    <xf numFmtId="0" fontId="10" fillId="0" borderId="13" xfId="0" applyFont="1" applyBorder="1" applyAlignment="1">
      <alignment horizontal="right" vertical="center"/>
    </xf>
    <xf numFmtId="6" fontId="10" fillId="0" borderId="35" xfId="0" applyNumberFormat="1" applyFont="1" applyFill="1" applyBorder="1">
      <alignment vertical="center"/>
    </xf>
    <xf numFmtId="0" fontId="10" fillId="0" borderId="45" xfId="0" applyFont="1" applyBorder="1">
      <alignment vertical="center"/>
    </xf>
    <xf numFmtId="0" fontId="10" fillId="0" borderId="11" xfId="0" applyFont="1" applyBorder="1">
      <alignment vertical="center"/>
    </xf>
    <xf numFmtId="0" fontId="10" fillId="0" borderId="1" xfId="0" applyFont="1">
      <alignment vertical="center"/>
    </xf>
    <xf numFmtId="0" fontId="10" fillId="0" borderId="1" xfId="0" applyFont="1" applyBorder="1">
      <alignment vertical="center"/>
    </xf>
    <xf numFmtId="0" fontId="10" fillId="0" borderId="1" xfId="0" applyFont="1" applyFill="1" applyBorder="1">
      <alignment vertical="center"/>
    </xf>
    <xf numFmtId="6" fontId="10" fillId="0" borderId="1" xfId="0" applyNumberFormat="1" applyFont="1" applyFill="1" applyBorder="1">
      <alignment vertical="center"/>
    </xf>
    <xf numFmtId="0" fontId="10" fillId="0" borderId="35" xfId="0" applyFont="1" applyBorder="1" applyAlignment="1">
      <alignment horizontal="right" vertical="center"/>
    </xf>
    <xf numFmtId="6" fontId="10" fillId="0" borderId="12" xfId="0" applyNumberFormat="1" applyFont="1" applyFill="1" applyBorder="1">
      <alignment vertical="center"/>
    </xf>
    <xf numFmtId="0" fontId="10" fillId="0" borderId="46" xfId="0" applyFont="1" applyFill="1" applyBorder="1" applyAlignment="1">
      <alignment vertical="center"/>
    </xf>
    <xf numFmtId="0" fontId="10" fillId="0" borderId="6" xfId="0" applyFont="1" applyBorder="1">
      <alignment vertical="center"/>
    </xf>
    <xf numFmtId="6" fontId="10" fillId="0" borderId="6" xfId="0" applyNumberFormat="1" applyFont="1" applyBorder="1">
      <alignment vertical="center"/>
    </xf>
    <xf numFmtId="0" fontId="10" fillId="0" borderId="36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10" fillId="0" borderId="47" xfId="0" applyFont="1" applyBorder="1" applyAlignment="1">
      <alignment vertical="center" wrapText="1"/>
    </xf>
    <xf numFmtId="0" fontId="10" fillId="0" borderId="37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0" fillId="0" borderId="16" xfId="0" applyFont="1" applyBorder="1" applyAlignment="1">
      <alignment vertical="center" wrapText="1"/>
    </xf>
    <xf numFmtId="0" fontId="10" fillId="0" borderId="37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44" xfId="0" applyFont="1" applyBorder="1" applyAlignment="1">
      <alignment horizontal="right" vertical="center"/>
    </xf>
    <xf numFmtId="0" fontId="10" fillId="0" borderId="37" xfId="0" applyFont="1" applyBorder="1" applyAlignment="1">
      <alignment horizontal="right" vertical="center" wrapText="1"/>
    </xf>
    <xf numFmtId="0" fontId="10" fillId="0" borderId="38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48" xfId="0" applyFont="1" applyBorder="1" applyAlignment="1">
      <alignment vertical="center" wrapText="1"/>
    </xf>
    <xf numFmtId="6" fontId="10" fillId="0" borderId="13" xfId="0" applyNumberFormat="1" applyFont="1" applyBorder="1">
      <alignment vertical="center"/>
    </xf>
    <xf numFmtId="0" fontId="10" fillId="0" borderId="49" xfId="0" applyFont="1" applyBorder="1">
      <alignment vertical="center"/>
    </xf>
    <xf numFmtId="0" fontId="10" fillId="0" borderId="50" xfId="0" applyFont="1" applyBorder="1">
      <alignment vertical="center"/>
    </xf>
    <xf numFmtId="0" fontId="10" fillId="0" borderId="51" xfId="0" applyFont="1" applyBorder="1">
      <alignment vertical="center"/>
    </xf>
    <xf numFmtId="0" fontId="10" fillId="0" borderId="52" xfId="0" applyFont="1" applyBorder="1">
      <alignment vertical="center"/>
    </xf>
    <xf numFmtId="6" fontId="10" fillId="0" borderId="52" xfId="0" applyNumberFormat="1" applyFont="1" applyBorder="1">
      <alignment vertical="center"/>
    </xf>
    <xf numFmtId="0" fontId="10" fillId="0" borderId="53" xfId="0" applyFont="1" applyBorder="1">
      <alignment vertical="center"/>
    </xf>
    <xf numFmtId="0" fontId="6" fillId="0" borderId="54" xfId="0" applyFont="1" applyBorder="1" applyAlignment="1">
      <alignment horizontal="center" vertical="center"/>
    </xf>
    <xf numFmtId="0" fontId="6" fillId="0" borderId="58" xfId="0" applyFont="1" applyBorder="1" applyAlignment="1">
      <alignment horizontal="center" vertical="center"/>
    </xf>
    <xf numFmtId="0" fontId="6" fillId="0" borderId="66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73" xfId="0" applyFont="1" applyBorder="1">
      <alignment vertical="center"/>
    </xf>
    <xf numFmtId="0" fontId="6" fillId="0" borderId="73" xfId="0" applyFont="1" applyBorder="1" applyAlignment="1">
      <alignment horizontal="center" vertical="center"/>
    </xf>
    <xf numFmtId="0" fontId="6" fillId="0" borderId="74" xfId="0" applyFont="1" applyBorder="1" applyAlignment="1">
      <alignment horizontal="center" vertical="center"/>
    </xf>
    <xf numFmtId="0" fontId="31" fillId="0" borderId="77" xfId="0" applyFont="1" applyBorder="1">
      <alignment vertical="center"/>
    </xf>
    <xf numFmtId="0" fontId="31" fillId="0" borderId="77" xfId="0" applyFont="1" applyBorder="1" applyAlignment="1">
      <alignment horizontal="center" vertical="center"/>
    </xf>
    <xf numFmtId="0" fontId="31" fillId="0" borderId="78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8" fillId="0" borderId="81" xfId="0" applyFont="1" applyBorder="1" applyAlignment="1">
      <alignment horizontal="center" vertical="center" wrapText="1"/>
    </xf>
    <xf numFmtId="0" fontId="6" fillId="0" borderId="82" xfId="0" applyFont="1" applyBorder="1" applyAlignment="1">
      <alignment horizontal="center" vertical="center"/>
    </xf>
    <xf numFmtId="0" fontId="6" fillId="0" borderId="81" xfId="0" applyFont="1" applyBorder="1" applyAlignment="1">
      <alignment horizontal="center" vertical="center"/>
    </xf>
    <xf numFmtId="0" fontId="31" fillId="0" borderId="85" xfId="0" applyFont="1" applyBorder="1">
      <alignment vertical="center"/>
    </xf>
    <xf numFmtId="0" fontId="31" fillId="0" borderId="85" xfId="0" applyFont="1" applyBorder="1" applyAlignment="1">
      <alignment horizontal="center" vertical="center"/>
    </xf>
    <xf numFmtId="0" fontId="31" fillId="0" borderId="86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shrinkToFit="1"/>
    </xf>
    <xf numFmtId="0" fontId="0" fillId="0" borderId="0" xfId="0" applyBorder="1" applyAlignment="1">
      <alignment vertical="center" shrinkToFit="1"/>
    </xf>
    <xf numFmtId="0" fontId="0" fillId="0" borderId="0" xfId="0" applyBorder="1" applyAlignment="1">
      <alignment horizontal="left" vertical="center" shrinkToFit="1"/>
    </xf>
    <xf numFmtId="0" fontId="0" fillId="0" borderId="4" xfId="0" applyBorder="1" applyAlignment="1">
      <alignment horizontal="left" vertical="center" shrinkToFit="1"/>
    </xf>
    <xf numFmtId="0" fontId="0" fillId="0" borderId="0" xfId="0" applyBorder="1" applyAlignment="1">
      <alignment vertical="center" wrapText="1" shrinkToFit="1"/>
    </xf>
    <xf numFmtId="0" fontId="0" fillId="0" borderId="0" xfId="0" applyFill="1" applyBorder="1">
      <alignment vertical="center"/>
    </xf>
    <xf numFmtId="0" fontId="0" fillId="0" borderId="0" xfId="0" applyFill="1" applyBorder="1" applyAlignment="1">
      <alignment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95" xfId="0" applyBorder="1" applyAlignment="1">
      <alignment vertical="center" shrinkToFit="1"/>
    </xf>
    <xf numFmtId="0" fontId="0" fillId="0" borderId="96" xfId="0" applyBorder="1" applyAlignment="1">
      <alignment horizontal="center" vertical="center" shrinkToFit="1"/>
    </xf>
    <xf numFmtId="0" fontId="0" fillId="0" borderId="96" xfId="0" applyBorder="1" applyAlignment="1">
      <alignment vertical="center" shrinkToFit="1"/>
    </xf>
    <xf numFmtId="0" fontId="0" fillId="0" borderId="34" xfId="0" applyBorder="1" applyAlignment="1">
      <alignment vertical="center" shrinkToFit="1"/>
    </xf>
    <xf numFmtId="0" fontId="0" fillId="0" borderId="7" xfId="0" applyBorder="1" applyAlignment="1">
      <alignment vertical="center" shrinkToFit="1"/>
    </xf>
    <xf numFmtId="0" fontId="0" fillId="0" borderId="0" xfId="0" applyBorder="1" applyAlignment="1">
      <alignment horizontal="left" vertical="center"/>
    </xf>
    <xf numFmtId="0" fontId="0" fillId="0" borderId="98" xfId="0" applyFill="1" applyBorder="1" applyAlignment="1">
      <alignment horizontal="center" vertical="center" wrapText="1" shrinkToFit="1"/>
    </xf>
    <xf numFmtId="0" fontId="0" fillId="0" borderId="106" xfId="0" applyBorder="1" applyAlignment="1">
      <alignment vertical="center" shrinkToFit="1"/>
    </xf>
    <xf numFmtId="0" fontId="0" fillId="0" borderId="60" xfId="0" applyBorder="1" applyAlignment="1">
      <alignment horizontal="center" vertical="center" shrinkToFit="1"/>
    </xf>
    <xf numFmtId="0" fontId="0" fillId="0" borderId="98" xfId="0" applyBorder="1" applyAlignment="1">
      <alignment horizontal="center" vertical="center" shrinkToFit="1"/>
    </xf>
    <xf numFmtId="0" fontId="14" fillId="0" borderId="98" xfId="0" applyFont="1" applyBorder="1" applyAlignment="1">
      <alignment horizontal="center" vertical="center" wrapText="1" shrinkToFit="1"/>
    </xf>
    <xf numFmtId="0" fontId="0" fillId="0" borderId="98" xfId="0" applyFill="1" applyBorder="1" applyAlignment="1">
      <alignment horizontal="center" vertical="center" shrinkToFit="1"/>
    </xf>
    <xf numFmtId="0" fontId="0" fillId="0" borderId="95" xfId="0" applyBorder="1" applyAlignment="1">
      <alignment horizontal="center" vertical="center" shrinkToFit="1"/>
    </xf>
    <xf numFmtId="0" fontId="33" fillId="0" borderId="119" xfId="0" applyFont="1" applyFill="1" applyBorder="1" applyAlignment="1">
      <alignment horizontal="center" vertical="center" shrinkToFit="1"/>
    </xf>
    <xf numFmtId="0" fontId="33" fillId="0" borderId="106" xfId="0" applyFont="1" applyFill="1" applyBorder="1" applyAlignment="1">
      <alignment horizontal="center" vertical="center" shrinkToFit="1"/>
    </xf>
    <xf numFmtId="0" fontId="10" fillId="0" borderId="0" xfId="0" applyFont="1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6" fillId="0" borderId="0" xfId="1" applyFont="1" applyBorder="1" applyAlignment="1">
      <alignment horizontal="left" shrinkToFit="1"/>
    </xf>
    <xf numFmtId="0" fontId="9" fillId="0" borderId="0" xfId="0" applyFont="1" applyBorder="1" applyAlignment="1">
      <alignment horizontal="center"/>
    </xf>
    <xf numFmtId="0" fontId="22" fillId="0" borderId="0" xfId="1" applyFont="1" applyBorder="1" applyAlignment="1">
      <alignment horizontal="left" vertical="center" shrinkToFit="1"/>
    </xf>
    <xf numFmtId="0" fontId="6" fillId="4" borderId="4" xfId="0" applyFont="1" applyFill="1" applyBorder="1" applyAlignment="1">
      <alignment horizontal="left"/>
    </xf>
    <xf numFmtId="0" fontId="13" fillId="3" borderId="0" xfId="0" applyFont="1" applyFill="1" applyBorder="1" applyAlignment="1">
      <alignment horizontal="center" shrinkToFit="1"/>
    </xf>
    <xf numFmtId="0" fontId="3" fillId="0" borderId="6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63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2" fillId="0" borderId="60" xfId="0" applyFont="1" applyBorder="1" applyAlignment="1">
      <alignment horizontal="center" vertical="center"/>
    </xf>
    <xf numFmtId="0" fontId="32" fillId="0" borderId="61" xfId="0" applyFont="1" applyBorder="1" applyAlignment="1">
      <alignment horizontal="center" vertical="center"/>
    </xf>
    <xf numFmtId="0" fontId="31" fillId="0" borderId="83" xfId="0" applyFont="1" applyBorder="1" applyAlignment="1">
      <alignment horizontal="center" vertical="center"/>
    </xf>
    <xf numFmtId="0" fontId="31" fillId="0" borderId="75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1" fillId="0" borderId="76" xfId="0" applyFont="1" applyBorder="1" applyAlignment="1">
      <alignment horizontal="center" vertical="center"/>
    </xf>
    <xf numFmtId="0" fontId="31" fillId="0" borderId="87" xfId="0" applyFont="1" applyBorder="1" applyAlignment="1">
      <alignment horizontal="center" vertical="center"/>
    </xf>
    <xf numFmtId="0" fontId="31" fillId="0" borderId="79" xfId="0" applyFont="1" applyBorder="1" applyAlignment="1">
      <alignment horizontal="center" vertical="center"/>
    </xf>
    <xf numFmtId="0" fontId="31" fillId="0" borderId="88" xfId="0" applyFont="1" applyBorder="1" applyAlignment="1">
      <alignment horizontal="center" vertical="center"/>
    </xf>
    <xf numFmtId="0" fontId="31" fillId="0" borderId="8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65" xfId="0" applyFont="1" applyBorder="1" applyAlignment="1">
      <alignment horizontal="center" vertical="center"/>
    </xf>
    <xf numFmtId="0" fontId="6" fillId="0" borderId="71" xfId="0" applyFont="1" applyBorder="1" applyAlignment="1">
      <alignment horizontal="center" vertical="center"/>
    </xf>
    <xf numFmtId="0" fontId="6" fillId="0" borderId="57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6" fillId="0" borderId="72" xfId="0" applyFont="1" applyBorder="1" applyAlignment="1">
      <alignment horizontal="center" vertical="center"/>
    </xf>
    <xf numFmtId="0" fontId="6" fillId="0" borderId="59" xfId="0" applyFont="1" applyBorder="1" applyAlignment="1">
      <alignment horizontal="center" vertical="center"/>
    </xf>
    <xf numFmtId="0" fontId="6" fillId="0" borderId="46" xfId="0" applyFont="1" applyBorder="1" applyAlignment="1">
      <alignment horizontal="center" vertical="center"/>
    </xf>
    <xf numFmtId="0" fontId="6" fillId="0" borderId="67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  <xf numFmtId="0" fontId="6" fillId="0" borderId="56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6" fillId="0" borderId="58" xfId="0" applyFont="1" applyBorder="1" applyAlignment="1">
      <alignment horizontal="center" vertical="center"/>
    </xf>
    <xf numFmtId="0" fontId="6" fillId="0" borderId="66" xfId="0" applyFont="1" applyBorder="1" applyAlignment="1">
      <alignment horizontal="center" vertical="center"/>
    </xf>
    <xf numFmtId="0" fontId="6" fillId="0" borderId="60" xfId="0" applyFont="1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0" fontId="6" fillId="0" borderId="62" xfId="0" applyFont="1" applyBorder="1" applyAlignment="1">
      <alignment horizontal="left" vertical="center"/>
    </xf>
    <xf numFmtId="0" fontId="6" fillId="0" borderId="29" xfId="0" applyFont="1" applyBorder="1" applyAlignment="1">
      <alignment horizontal="left" vertical="center"/>
    </xf>
    <xf numFmtId="0" fontId="6" fillId="0" borderId="29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0" fillId="0" borderId="36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37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wrapText="1" shrinkToFit="1"/>
    </xf>
    <xf numFmtId="0" fontId="0" fillId="0" borderId="68" xfId="0" applyBorder="1" applyAlignment="1">
      <alignment horizontal="center" vertical="center" wrapText="1" shrinkToFit="1"/>
    </xf>
    <xf numFmtId="0" fontId="0" fillId="0" borderId="37" xfId="0" applyBorder="1" applyAlignment="1">
      <alignment horizontal="center" vertical="center" wrapText="1" shrinkToFit="1"/>
    </xf>
    <xf numFmtId="0" fontId="0" fillId="0" borderId="69" xfId="0" applyBorder="1" applyAlignment="1">
      <alignment horizontal="center" vertical="center" wrapText="1" shrinkToFit="1"/>
    </xf>
    <xf numFmtId="0" fontId="0" fillId="0" borderId="38" xfId="0" applyBorder="1" applyAlignment="1">
      <alignment horizontal="center" vertical="center" wrapText="1" shrinkToFit="1"/>
    </xf>
    <xf numFmtId="0" fontId="0" fillId="0" borderId="9" xfId="0" applyBorder="1" applyAlignment="1">
      <alignment horizontal="center" vertical="center" wrapText="1" shrinkToFit="1"/>
    </xf>
    <xf numFmtId="0" fontId="26" fillId="0" borderId="0" xfId="1" applyFont="1" applyBorder="1" applyAlignment="1">
      <alignment horizontal="left" shrinkToFit="1"/>
    </xf>
    <xf numFmtId="0" fontId="14" fillId="0" borderId="34" xfId="0" applyFont="1" applyBorder="1" applyAlignment="1">
      <alignment horizontal="center" vertical="center" wrapText="1" shrinkToFit="1"/>
    </xf>
    <xf numFmtId="0" fontId="14" fillId="0" borderId="10" xfId="0" applyFont="1" applyBorder="1" applyAlignment="1">
      <alignment horizontal="center" vertical="center" wrapText="1" shrinkToFit="1"/>
    </xf>
    <xf numFmtId="0" fontId="0" fillId="0" borderId="7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0" fontId="0" fillId="0" borderId="92" xfId="0" applyBorder="1" applyAlignment="1">
      <alignment horizontal="left" vertical="center" shrinkToFit="1"/>
    </xf>
    <xf numFmtId="0" fontId="0" fillId="0" borderId="93" xfId="0" applyBorder="1" applyAlignment="1">
      <alignment horizontal="left" vertical="center" shrinkToFit="1"/>
    </xf>
    <xf numFmtId="0" fontId="0" fillId="0" borderId="94" xfId="0" applyBorder="1" applyAlignment="1">
      <alignment horizontal="left" vertical="center" shrinkToFit="1"/>
    </xf>
    <xf numFmtId="0" fontId="0" fillId="0" borderId="89" xfId="0" applyBorder="1" applyAlignment="1">
      <alignment horizontal="left" vertical="center" shrinkToFit="1"/>
    </xf>
    <xf numFmtId="0" fontId="0" fillId="0" borderId="90" xfId="0" applyBorder="1" applyAlignment="1">
      <alignment horizontal="left" vertical="center" shrinkToFit="1"/>
    </xf>
    <xf numFmtId="0" fontId="0" fillId="0" borderId="91" xfId="0" applyBorder="1" applyAlignment="1">
      <alignment horizontal="left" vertical="center" shrinkToFit="1"/>
    </xf>
    <xf numFmtId="0" fontId="0" fillId="0" borderId="7" xfId="0" applyBorder="1" applyAlignment="1">
      <alignment horizontal="center" vertical="center"/>
    </xf>
    <xf numFmtId="0" fontId="0" fillId="0" borderId="100" xfId="0" applyBorder="1" applyAlignment="1">
      <alignment horizontal="center" vertical="center"/>
    </xf>
    <xf numFmtId="0" fontId="14" fillId="0" borderId="101" xfId="0" applyFont="1" applyBorder="1" applyAlignment="1">
      <alignment horizontal="center" vertical="center" wrapText="1" shrinkToFit="1"/>
    </xf>
    <xf numFmtId="0" fontId="0" fillId="0" borderId="102" xfId="0" applyBorder="1" applyAlignment="1">
      <alignment horizontal="center" vertical="center" shrinkToFit="1"/>
    </xf>
    <xf numFmtId="0" fontId="10" fillId="0" borderId="0" xfId="0" applyFont="1" applyBorder="1" applyAlignment="1">
      <alignment horizontal="left" vertical="center"/>
    </xf>
    <xf numFmtId="0" fontId="10" fillId="0" borderId="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shrinkToFit="1"/>
    </xf>
    <xf numFmtId="0" fontId="10" fillId="2" borderId="4" xfId="0" applyFont="1" applyFill="1" applyBorder="1" applyAlignment="1">
      <alignment horizontal="center" vertical="center"/>
    </xf>
    <xf numFmtId="0" fontId="14" fillId="0" borderId="111" xfId="0" applyFont="1" applyBorder="1" applyAlignment="1">
      <alignment horizontal="center" vertical="center" wrapText="1" shrinkToFit="1"/>
    </xf>
    <xf numFmtId="0" fontId="0" fillId="0" borderId="111" xfId="0" applyBorder="1" applyAlignment="1">
      <alignment horizontal="center" vertical="center" shrinkToFit="1"/>
    </xf>
    <xf numFmtId="0" fontId="33" fillId="0" borderId="98" xfId="0" applyFont="1" applyFill="1" applyBorder="1" applyAlignment="1">
      <alignment horizontal="center" vertical="center" shrinkToFit="1"/>
    </xf>
    <xf numFmtId="0" fontId="33" fillId="0" borderId="101" xfId="0" applyFont="1" applyFill="1" applyBorder="1" applyAlignment="1">
      <alignment horizontal="center" vertical="center" shrinkToFit="1"/>
    </xf>
    <xf numFmtId="0" fontId="0" fillId="0" borderId="98" xfId="0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0" fillId="0" borderId="0" xfId="0" applyBorder="1" applyAlignment="1">
      <alignment horizontal="left" vertical="center" shrinkToFit="1"/>
    </xf>
    <xf numFmtId="0" fontId="33" fillId="0" borderId="97" xfId="0" applyFont="1" applyFill="1" applyBorder="1" applyAlignment="1">
      <alignment horizontal="center" vertical="center"/>
    </xf>
    <xf numFmtId="0" fontId="33" fillId="0" borderId="99" xfId="0" applyFont="1" applyFill="1" applyBorder="1" applyAlignment="1">
      <alignment horizontal="center" vertical="center"/>
    </xf>
    <xf numFmtId="0" fontId="33" fillId="0" borderId="102" xfId="0" applyFont="1" applyFill="1" applyBorder="1" applyAlignment="1">
      <alignment horizontal="center" vertical="center"/>
    </xf>
    <xf numFmtId="0" fontId="33" fillId="0" borderId="107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5" xfId="0" applyBorder="1" applyAlignment="1">
      <alignment horizontal="center" vertical="center"/>
    </xf>
    <xf numFmtId="0" fontId="18" fillId="0" borderId="0" xfId="1" applyFont="1" applyBorder="1" applyAlignment="1">
      <alignment horizontal="left" vertical="center" shrinkToFit="1"/>
    </xf>
    <xf numFmtId="0" fontId="10" fillId="0" borderId="0" xfId="0" applyFont="1" applyBorder="1" applyAlignment="1">
      <alignment horizontal="center" vertical="center" shrinkToFit="1"/>
    </xf>
    <xf numFmtId="176" fontId="10" fillId="2" borderId="4" xfId="0" applyNumberFormat="1" applyFont="1" applyFill="1" applyBorder="1" applyAlignment="1">
      <alignment horizontal="center" vertical="center" shrinkToFit="1"/>
    </xf>
    <xf numFmtId="0" fontId="0" fillId="0" borderId="108" xfId="0" applyFill="1" applyBorder="1" applyAlignment="1">
      <alignment horizontal="center" vertical="center" shrinkToFit="1"/>
    </xf>
    <xf numFmtId="0" fontId="0" fillId="0" borderId="14" xfId="0" applyFill="1" applyBorder="1" applyAlignment="1">
      <alignment horizontal="center" vertical="center" shrinkToFit="1"/>
    </xf>
    <xf numFmtId="0" fontId="0" fillId="0" borderId="109" xfId="0" applyFill="1" applyBorder="1" applyAlignment="1">
      <alignment horizontal="center" vertical="center" shrinkToFit="1"/>
    </xf>
    <xf numFmtId="0" fontId="0" fillId="0" borderId="112" xfId="0" applyBorder="1" applyAlignment="1">
      <alignment horizontal="left" vertical="center" shrinkToFit="1"/>
    </xf>
    <xf numFmtId="0" fontId="0" fillId="0" borderId="113" xfId="0" applyBorder="1" applyAlignment="1">
      <alignment horizontal="left" vertical="center" shrinkToFit="1"/>
    </xf>
    <xf numFmtId="0" fontId="0" fillId="0" borderId="114" xfId="0" applyBorder="1" applyAlignment="1">
      <alignment horizontal="left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65" xfId="0" applyBorder="1" applyAlignment="1">
      <alignment horizontal="center" vertical="center" shrinkToFit="1"/>
    </xf>
    <xf numFmtId="0" fontId="0" fillId="0" borderId="61" xfId="0" applyBorder="1" applyAlignment="1">
      <alignment horizontal="center" vertical="center" shrinkToFit="1"/>
    </xf>
    <xf numFmtId="0" fontId="0" fillId="0" borderId="102" xfId="0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0" fontId="0" fillId="0" borderId="101" xfId="0" applyBorder="1" applyAlignment="1">
      <alignment horizontal="center" vertical="center" shrinkToFit="1"/>
    </xf>
    <xf numFmtId="0" fontId="0" fillId="0" borderId="103" xfId="0" applyBorder="1" applyAlignment="1">
      <alignment horizontal="left" vertical="center" shrinkToFit="1"/>
    </xf>
    <xf numFmtId="0" fontId="0" fillId="0" borderId="104" xfId="0" applyBorder="1" applyAlignment="1">
      <alignment horizontal="left" vertical="center" shrinkToFit="1"/>
    </xf>
    <xf numFmtId="0" fontId="0" fillId="0" borderId="105" xfId="0" applyBorder="1" applyAlignment="1">
      <alignment horizontal="left" vertical="center" shrinkToFit="1"/>
    </xf>
    <xf numFmtId="0" fontId="33" fillId="0" borderId="116" xfId="0" applyFont="1" applyFill="1" applyBorder="1" applyAlignment="1">
      <alignment horizontal="left" vertical="center" shrinkToFit="1"/>
    </xf>
    <xf numFmtId="0" fontId="33" fillId="0" borderId="117" xfId="0" applyFont="1" applyFill="1" applyBorder="1" applyAlignment="1">
      <alignment horizontal="left" vertical="center" shrinkToFit="1"/>
    </xf>
    <xf numFmtId="0" fontId="33" fillId="0" borderId="118" xfId="0" applyFont="1" applyFill="1" applyBorder="1" applyAlignment="1">
      <alignment horizontal="left" vertical="center" shrinkToFit="1"/>
    </xf>
    <xf numFmtId="0" fontId="33" fillId="0" borderId="103" xfId="0" applyFont="1" applyFill="1" applyBorder="1" applyAlignment="1">
      <alignment horizontal="left" vertical="center" shrinkToFit="1"/>
    </xf>
    <xf numFmtId="0" fontId="33" fillId="0" borderId="104" xfId="0" applyFont="1" applyFill="1" applyBorder="1" applyAlignment="1">
      <alignment horizontal="left" vertical="center" shrinkToFit="1"/>
    </xf>
    <xf numFmtId="0" fontId="33" fillId="0" borderId="105" xfId="0" applyFont="1" applyFill="1" applyBorder="1" applyAlignment="1">
      <alignment horizontal="left" vertical="center" shrinkToFit="1"/>
    </xf>
    <xf numFmtId="0" fontId="33" fillId="0" borderId="60" xfId="0" applyFont="1" applyFill="1" applyBorder="1" applyAlignment="1">
      <alignment horizontal="center" vertical="center" shrinkToFit="1"/>
    </xf>
    <xf numFmtId="0" fontId="33" fillId="0" borderId="61" xfId="0" applyFont="1" applyFill="1" applyBorder="1" applyAlignment="1">
      <alignment horizontal="center" vertical="center" shrinkToFit="1"/>
    </xf>
    <xf numFmtId="0" fontId="34" fillId="0" borderId="98" xfId="0" applyFont="1" applyFill="1" applyBorder="1" applyAlignment="1">
      <alignment horizontal="center" vertical="center" wrapText="1" shrinkToFit="1"/>
    </xf>
    <xf numFmtId="0" fontId="34" fillId="0" borderId="101" xfId="0" applyFont="1" applyFill="1" applyBorder="1" applyAlignment="1">
      <alignment horizontal="center" vertical="center" wrapText="1" shrinkToFit="1"/>
    </xf>
    <xf numFmtId="0" fontId="0" fillId="0" borderId="5" xfId="0" applyBorder="1" applyAlignment="1">
      <alignment horizontal="center" vertical="center" shrinkToFit="1"/>
    </xf>
    <xf numFmtId="0" fontId="30" fillId="0" borderId="18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0" fontId="28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center" vertical="center" textRotation="255"/>
    </xf>
    <xf numFmtId="0" fontId="10" fillId="0" borderId="37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0" xfId="0" applyFont="1" applyBorder="1" applyAlignment="1">
      <alignment vertical="center"/>
    </xf>
    <xf numFmtId="14" fontId="16" fillId="0" borderId="20" xfId="0" applyNumberFormat="1" applyFont="1" applyBorder="1" applyAlignment="1">
      <alignment horizontal="right" vertical="center"/>
    </xf>
    <xf numFmtId="0" fontId="10" fillId="0" borderId="2" xfId="0" applyFont="1" applyBorder="1" applyAlignment="1">
      <alignment horizontal="center" vertical="center"/>
    </xf>
    <xf numFmtId="0" fontId="10" fillId="0" borderId="70" xfId="0" applyFont="1" applyBorder="1" applyAlignment="1">
      <alignment horizontal="center" vertical="center"/>
    </xf>
    <xf numFmtId="6" fontId="35" fillId="0" borderId="1" xfId="0" applyNumberFormat="1" applyFont="1" applyBorder="1">
      <alignment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657225</xdr:colOff>
      <xdr:row>8</xdr:row>
      <xdr:rowOff>0</xdr:rowOff>
    </xdr:from>
    <xdr:to>
      <xdr:col>22</xdr:col>
      <xdr:colOff>9525</xdr:colOff>
      <xdr:row>16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BAD78BC2-E4D5-4E81-A508-58BAED629F2E}"/>
            </a:ext>
          </a:extLst>
        </xdr:cNvPr>
        <xdr:cNvCxnSpPr/>
      </xdr:nvCxnSpPr>
      <xdr:spPr>
        <a:xfrm>
          <a:off x="4772025" y="514350"/>
          <a:ext cx="723900" cy="1371600"/>
        </a:xfrm>
        <a:prstGeom prst="line">
          <a:avLst/>
        </a:prstGeom>
        <a:ln w="25400">
          <a:solidFill>
            <a:srgbClr val="0070C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38100</xdr:colOff>
      <xdr:row>7</xdr:row>
      <xdr:rowOff>161925</xdr:rowOff>
    </xdr:from>
    <xdr:to>
      <xdr:col>17</xdr:col>
      <xdr:colOff>28575</xdr:colOff>
      <xdr:row>16</xdr:row>
      <xdr:rowOff>9525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CD9A883F-9FF3-491A-915D-F7AB176FDAC3}"/>
            </a:ext>
          </a:extLst>
        </xdr:cNvPr>
        <xdr:cNvCxnSpPr/>
      </xdr:nvCxnSpPr>
      <xdr:spPr>
        <a:xfrm flipH="1">
          <a:off x="1409700" y="504825"/>
          <a:ext cx="676275" cy="139065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47625</xdr:colOff>
      <xdr:row>15</xdr:row>
      <xdr:rowOff>161925</xdr:rowOff>
    </xdr:from>
    <xdr:to>
      <xdr:col>23</xdr:col>
      <xdr:colOff>63500</xdr:colOff>
      <xdr:row>36</xdr:row>
      <xdr:rowOff>292100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96F76FAF-4A8A-42E4-AABC-6DFB4420E020}"/>
            </a:ext>
          </a:extLst>
        </xdr:cNvPr>
        <xdr:cNvCxnSpPr/>
      </xdr:nvCxnSpPr>
      <xdr:spPr>
        <a:xfrm>
          <a:off x="14449425" y="3095625"/>
          <a:ext cx="701675" cy="3965575"/>
        </a:xfrm>
        <a:prstGeom prst="line">
          <a:avLst/>
        </a:prstGeom>
        <a:ln w="25400">
          <a:solidFill>
            <a:srgbClr val="0070C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660400</xdr:colOff>
      <xdr:row>16</xdr:row>
      <xdr:rowOff>9525</xdr:rowOff>
    </xdr:from>
    <xdr:to>
      <xdr:col>16</xdr:col>
      <xdr:colOff>28576</xdr:colOff>
      <xdr:row>37</xdr:row>
      <xdr:rowOff>25400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3A5354C7-5C22-488B-830C-63D0C5B2BF2D}"/>
            </a:ext>
          </a:extLst>
        </xdr:cNvPr>
        <xdr:cNvCxnSpPr/>
      </xdr:nvCxnSpPr>
      <xdr:spPr>
        <a:xfrm flipH="1">
          <a:off x="9575800" y="3121025"/>
          <a:ext cx="739776" cy="3978275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571500</xdr:colOff>
      <xdr:row>12</xdr:row>
      <xdr:rowOff>9525</xdr:rowOff>
    </xdr:from>
    <xdr:to>
      <xdr:col>22</xdr:col>
      <xdr:colOff>47625</xdr:colOff>
      <xdr:row>16</xdr:row>
      <xdr:rowOff>28575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81E3FDD9-CEAB-45E1-82A8-222792018BB0}"/>
            </a:ext>
          </a:extLst>
        </xdr:cNvPr>
        <xdr:cNvCxnSpPr/>
      </xdr:nvCxnSpPr>
      <xdr:spPr>
        <a:xfrm>
          <a:off x="5372100" y="1209675"/>
          <a:ext cx="161925" cy="704850"/>
        </a:xfrm>
        <a:prstGeom prst="line">
          <a:avLst/>
        </a:prstGeom>
        <a:ln w="25400">
          <a:solidFill>
            <a:srgbClr val="0070C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12</xdr:row>
      <xdr:rowOff>19050</xdr:rowOff>
    </xdr:from>
    <xdr:to>
      <xdr:col>16</xdr:col>
      <xdr:colOff>152400</xdr:colOff>
      <xdr:row>16</xdr:row>
      <xdr:rowOff>57150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11C949F4-855C-4A70-8805-559DD63E3C90}"/>
            </a:ext>
          </a:extLst>
        </xdr:cNvPr>
        <xdr:cNvCxnSpPr/>
      </xdr:nvCxnSpPr>
      <xdr:spPr>
        <a:xfrm flipH="1">
          <a:off x="1390650" y="1219200"/>
          <a:ext cx="133350" cy="72390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666750</xdr:colOff>
      <xdr:row>12</xdr:row>
      <xdr:rowOff>0</xdr:rowOff>
    </xdr:from>
    <xdr:to>
      <xdr:col>19</xdr:col>
      <xdr:colOff>12596</xdr:colOff>
      <xdr:row>36</xdr:row>
      <xdr:rowOff>279400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44B8E14D-C0A6-427C-BF60-FAD1735C1AEF}"/>
            </a:ext>
          </a:extLst>
        </xdr:cNvPr>
        <xdr:cNvCxnSpPr/>
      </xdr:nvCxnSpPr>
      <xdr:spPr>
        <a:xfrm>
          <a:off x="12325350" y="2336800"/>
          <a:ext cx="31646" cy="4711700"/>
        </a:xfrm>
        <a:prstGeom prst="line">
          <a:avLst/>
        </a:prstGeom>
        <a:ln w="25400">
          <a:solidFill>
            <a:srgbClr val="0070C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638175</xdr:colOff>
      <xdr:row>37</xdr:row>
      <xdr:rowOff>12700</xdr:rowOff>
    </xdr:from>
    <xdr:to>
      <xdr:col>23</xdr:col>
      <xdr:colOff>63500</xdr:colOff>
      <xdr:row>37</xdr:row>
      <xdr:rowOff>19050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6E44372C-31C6-4AF8-B32A-26575E7E27CD}"/>
            </a:ext>
          </a:extLst>
        </xdr:cNvPr>
        <xdr:cNvCxnSpPr/>
      </xdr:nvCxnSpPr>
      <xdr:spPr>
        <a:xfrm flipV="1">
          <a:off x="9553575" y="7086600"/>
          <a:ext cx="5597525" cy="635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666750</xdr:colOff>
      <xdr:row>12</xdr:row>
      <xdr:rowOff>0</xdr:rowOff>
    </xdr:from>
    <xdr:to>
      <xdr:col>22</xdr:col>
      <xdr:colOff>171450</xdr:colOff>
      <xdr:row>19</xdr:row>
      <xdr:rowOff>47625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5F0C2D7D-D948-4B1B-96D4-1652342BB50C}"/>
            </a:ext>
          </a:extLst>
        </xdr:cNvPr>
        <xdr:cNvCxnSpPr/>
      </xdr:nvCxnSpPr>
      <xdr:spPr>
        <a:xfrm>
          <a:off x="4781550" y="1200150"/>
          <a:ext cx="876300" cy="1247775"/>
        </a:xfrm>
        <a:prstGeom prst="line">
          <a:avLst/>
        </a:prstGeom>
        <a:ln w="25400">
          <a:solidFill>
            <a:srgbClr val="0070C0"/>
          </a:solidFill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161925</xdr:colOff>
      <xdr:row>10</xdr:row>
      <xdr:rowOff>9525</xdr:rowOff>
    </xdr:from>
    <xdr:to>
      <xdr:col>21</xdr:col>
      <xdr:colOff>161925</xdr:colOff>
      <xdr:row>24</xdr:row>
      <xdr:rowOff>57150</xdr:rowOff>
    </xdr:to>
    <xdr:cxnSp macro="">
      <xdr:nvCxnSpPr>
        <xdr:cNvPr id="11" name="直線コネクタ 10">
          <a:extLst>
            <a:ext uri="{FF2B5EF4-FFF2-40B4-BE49-F238E27FC236}">
              <a16:creationId xmlns:a16="http://schemas.microsoft.com/office/drawing/2014/main" id="{6C799EDE-977E-402A-B980-E7895D934C23}"/>
            </a:ext>
          </a:extLst>
        </xdr:cNvPr>
        <xdr:cNvCxnSpPr/>
      </xdr:nvCxnSpPr>
      <xdr:spPr>
        <a:xfrm>
          <a:off x="13877925" y="1990725"/>
          <a:ext cx="0" cy="2663825"/>
        </a:xfrm>
        <a:prstGeom prst="line">
          <a:avLst/>
        </a:prstGeom>
        <a:ln w="25400">
          <a:solidFill>
            <a:srgbClr val="0070C0"/>
          </a:solidFill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612775</xdr:colOff>
      <xdr:row>15</xdr:row>
      <xdr:rowOff>25401</xdr:rowOff>
    </xdr:from>
    <xdr:to>
      <xdr:col>21</xdr:col>
      <xdr:colOff>330200</xdr:colOff>
      <xdr:row>20</xdr:row>
      <xdr:rowOff>63501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3E7A837E-4B45-45A0-9009-D41187F204C2}"/>
            </a:ext>
          </a:extLst>
        </xdr:cNvPr>
        <xdr:cNvSpPr/>
      </xdr:nvSpPr>
      <xdr:spPr>
        <a:xfrm>
          <a:off x="14328775" y="3467101"/>
          <a:ext cx="403225" cy="11176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17</xdr:col>
      <xdr:colOff>555625</xdr:colOff>
      <xdr:row>26</xdr:row>
      <xdr:rowOff>50800</xdr:rowOff>
    </xdr:from>
    <xdr:to>
      <xdr:col>22</xdr:col>
      <xdr:colOff>50800</xdr:colOff>
      <xdr:row>37</xdr:row>
      <xdr:rowOff>165100</xdr:rowOff>
    </xdr:to>
    <xdr:sp macro="" textlink="">
      <xdr:nvSpPr>
        <xdr:cNvPr id="13" name="線吹き出し 2 (枠付き) 12">
          <a:extLst>
            <a:ext uri="{FF2B5EF4-FFF2-40B4-BE49-F238E27FC236}">
              <a16:creationId xmlns:a16="http://schemas.microsoft.com/office/drawing/2014/main" id="{F83A3BA2-482A-4A62-AE38-70554B2BD061}"/>
            </a:ext>
          </a:extLst>
        </xdr:cNvPr>
        <xdr:cNvSpPr/>
      </xdr:nvSpPr>
      <xdr:spPr>
        <a:xfrm>
          <a:off x="12214225" y="5156200"/>
          <a:ext cx="2924175" cy="2349500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-68221"/>
            <a:gd name="adj6" fmla="val 73601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通常の刺繍位置（縦方向）</a:t>
          </a:r>
          <a:endParaRPr kumimoji="1" lang="en-US" altLang="ja-JP" sz="1400" b="1"/>
        </a:p>
        <a:p>
          <a:pPr algn="l"/>
          <a:r>
            <a:rPr kumimoji="1" lang="en-US" altLang="ja-JP" sz="1400" b="1"/>
            <a:t>※</a:t>
          </a:r>
          <a:r>
            <a:rPr kumimoji="1" lang="ja-JP" altLang="en-US" sz="1400" b="1"/>
            <a:t>袴後見て右側より所属名、改行しその左側に名前（フルネーム</a:t>
          </a:r>
          <a:r>
            <a:rPr kumimoji="1" lang="en-US" altLang="ja-JP" sz="1400" b="1"/>
            <a:t>or</a:t>
          </a:r>
          <a:r>
            <a:rPr kumimoji="1" lang="ja-JP" altLang="en-US" sz="1400" b="1"/>
            <a:t>名前</a:t>
          </a:r>
          <a:r>
            <a:rPr kumimoji="1" lang="en-US" altLang="ja-JP" sz="1400" b="1"/>
            <a:t>)</a:t>
          </a:r>
          <a:r>
            <a:rPr kumimoji="1" lang="ja-JP" altLang="en-US" sz="1400" b="1"/>
            <a:t>を刺繍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</a:t>
          </a:r>
          <a:r>
            <a:rPr kumimoji="1" lang="en-US" altLang="ja-JP" sz="1400" b="1"/>
            <a:t>&lt;</a:t>
          </a:r>
          <a:r>
            <a:rPr kumimoji="1" lang="ja-JP" altLang="en-US" sz="1400" b="1"/>
            <a:t>例</a:t>
          </a:r>
          <a:r>
            <a:rPr kumimoji="1" lang="en-US" altLang="ja-JP" sz="1400" b="1"/>
            <a:t>&gt;</a:t>
          </a:r>
          <a:r>
            <a:rPr kumimoji="1" lang="ja-JP" altLang="en-US" sz="1400" b="1"/>
            <a:t>　〇　〇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 　　     〇　〇　　</a:t>
          </a:r>
          <a:endParaRPr kumimoji="1" lang="en-US" altLang="ja-JP" sz="1400" b="1"/>
        </a:p>
        <a:p>
          <a:pPr algn="l"/>
          <a:r>
            <a:rPr kumimoji="1" lang="en-US" altLang="ja-JP" sz="1400" b="1"/>
            <a:t>       </a:t>
          </a:r>
          <a:r>
            <a:rPr kumimoji="1" lang="ja-JP" altLang="en-US" sz="1400" b="1"/>
            <a:t>　     　太　躰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　　      郎　道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　　　　　    協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　　　　　    会</a:t>
          </a:r>
          <a:endParaRPr kumimoji="1" lang="en-US" altLang="ja-JP" sz="1400" b="1"/>
        </a:p>
      </xdr:txBody>
    </xdr:sp>
    <xdr:clientData/>
  </xdr:twoCellAnchor>
  <xdr:twoCellAnchor>
    <xdr:from>
      <xdr:col>3</xdr:col>
      <xdr:colOff>660400</xdr:colOff>
      <xdr:row>6</xdr:row>
      <xdr:rowOff>114300</xdr:rowOff>
    </xdr:from>
    <xdr:to>
      <xdr:col>8</xdr:col>
      <xdr:colOff>438150</xdr:colOff>
      <xdr:row>6</xdr:row>
      <xdr:rowOff>114300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2EB3AE80-1499-470B-9F09-FC7230135131}"/>
            </a:ext>
          </a:extLst>
        </xdr:cNvPr>
        <xdr:cNvCxnSpPr/>
      </xdr:nvCxnSpPr>
      <xdr:spPr>
        <a:xfrm>
          <a:off x="2717800" y="1320800"/>
          <a:ext cx="3206750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323850</xdr:colOff>
      <xdr:row>8</xdr:row>
      <xdr:rowOff>28575</xdr:rowOff>
    </xdr:from>
    <xdr:to>
      <xdr:col>7</xdr:col>
      <xdr:colOff>647700</xdr:colOff>
      <xdr:row>8</xdr:row>
      <xdr:rowOff>28575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B68CEEC7-D848-49E3-ADCC-50F8CD8EDF87}"/>
            </a:ext>
          </a:extLst>
        </xdr:cNvPr>
        <xdr:cNvCxnSpPr/>
      </xdr:nvCxnSpPr>
      <xdr:spPr>
        <a:xfrm>
          <a:off x="3067050" y="1981200"/>
          <a:ext cx="2162175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282575</xdr:colOff>
      <xdr:row>8</xdr:row>
      <xdr:rowOff>22225</xdr:rowOff>
    </xdr:from>
    <xdr:to>
      <xdr:col>5</xdr:col>
      <xdr:colOff>419100</xdr:colOff>
      <xdr:row>23</xdr:row>
      <xdr:rowOff>152400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921EB38B-1F74-4814-BD69-70B227FB3953}"/>
            </a:ext>
          </a:extLst>
        </xdr:cNvPr>
        <xdr:cNvCxnSpPr/>
      </xdr:nvCxnSpPr>
      <xdr:spPr>
        <a:xfrm>
          <a:off x="3025775" y="1647825"/>
          <a:ext cx="822325" cy="29241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254000</xdr:colOff>
      <xdr:row>8</xdr:row>
      <xdr:rowOff>25400</xdr:rowOff>
    </xdr:from>
    <xdr:to>
      <xdr:col>8</xdr:col>
      <xdr:colOff>0</xdr:colOff>
      <xdr:row>24</xdr:row>
      <xdr:rowOff>12700</xdr:rowOff>
    </xdr:to>
    <xdr:cxnSp macro="">
      <xdr:nvCxnSpPr>
        <xdr:cNvPr id="18" name="直線コネクタ 17">
          <a:extLst>
            <a:ext uri="{FF2B5EF4-FFF2-40B4-BE49-F238E27FC236}">
              <a16:creationId xmlns:a16="http://schemas.microsoft.com/office/drawing/2014/main" id="{38EE5F64-559C-490C-A3B3-B3FBE5AB8D1A}"/>
            </a:ext>
          </a:extLst>
        </xdr:cNvPr>
        <xdr:cNvCxnSpPr/>
      </xdr:nvCxnSpPr>
      <xdr:spPr>
        <a:xfrm flipH="1">
          <a:off x="4368800" y="1651000"/>
          <a:ext cx="1117600" cy="29591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244475</xdr:colOff>
      <xdr:row>24</xdr:row>
      <xdr:rowOff>25400</xdr:rowOff>
    </xdr:from>
    <xdr:to>
      <xdr:col>6</xdr:col>
      <xdr:colOff>244475</xdr:colOff>
      <xdr:row>37</xdr:row>
      <xdr:rowOff>47625</xdr:rowOff>
    </xdr:to>
    <xdr:cxnSp macro="">
      <xdr:nvCxnSpPr>
        <xdr:cNvPr id="19" name="直線コネクタ 18">
          <a:extLst>
            <a:ext uri="{FF2B5EF4-FFF2-40B4-BE49-F238E27FC236}">
              <a16:creationId xmlns:a16="http://schemas.microsoft.com/office/drawing/2014/main" id="{1D02AE1F-C071-4DE8-AD84-658C5CD3F4A0}"/>
            </a:ext>
          </a:extLst>
        </xdr:cNvPr>
        <xdr:cNvCxnSpPr/>
      </xdr:nvCxnSpPr>
      <xdr:spPr>
        <a:xfrm>
          <a:off x="4359275" y="4622800"/>
          <a:ext cx="0" cy="249872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654050</xdr:colOff>
      <xdr:row>6</xdr:row>
      <xdr:rowOff>111125</xdr:rowOff>
    </xdr:from>
    <xdr:to>
      <xdr:col>3</xdr:col>
      <xdr:colOff>660400</xdr:colOff>
      <xdr:row>7</xdr:row>
      <xdr:rowOff>152400</xdr:rowOff>
    </xdr:to>
    <xdr:cxnSp macro="">
      <xdr:nvCxnSpPr>
        <xdr:cNvPr id="20" name="直線コネクタ 19">
          <a:extLst>
            <a:ext uri="{FF2B5EF4-FFF2-40B4-BE49-F238E27FC236}">
              <a16:creationId xmlns:a16="http://schemas.microsoft.com/office/drawing/2014/main" id="{369C0A68-7594-427E-83BE-DF6253A1F433}"/>
            </a:ext>
          </a:extLst>
        </xdr:cNvPr>
        <xdr:cNvCxnSpPr/>
      </xdr:nvCxnSpPr>
      <xdr:spPr>
        <a:xfrm>
          <a:off x="2711450" y="1317625"/>
          <a:ext cx="6350" cy="2825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647700</xdr:colOff>
      <xdr:row>8</xdr:row>
      <xdr:rowOff>25400</xdr:rowOff>
    </xdr:from>
    <xdr:to>
      <xdr:col>5</xdr:col>
      <xdr:colOff>50800</xdr:colOff>
      <xdr:row>23</xdr:row>
      <xdr:rowOff>152400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407B4DFC-5A8B-47C7-BF71-66AB3BBC486E}"/>
            </a:ext>
          </a:extLst>
        </xdr:cNvPr>
        <xdr:cNvCxnSpPr/>
      </xdr:nvCxnSpPr>
      <xdr:spPr>
        <a:xfrm>
          <a:off x="2705100" y="1651000"/>
          <a:ext cx="774700" cy="29210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635000</xdr:colOff>
      <xdr:row>7</xdr:row>
      <xdr:rowOff>152400</xdr:rowOff>
    </xdr:from>
    <xdr:to>
      <xdr:col>8</xdr:col>
      <xdr:colOff>393700</xdr:colOff>
      <xdr:row>24</xdr:row>
      <xdr:rowOff>0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id="{2257842A-60C9-49BE-9BAD-E6341101CF1A}"/>
            </a:ext>
          </a:extLst>
        </xdr:cNvPr>
        <xdr:cNvCxnSpPr/>
      </xdr:nvCxnSpPr>
      <xdr:spPr>
        <a:xfrm flipH="1">
          <a:off x="4749800" y="1600200"/>
          <a:ext cx="1130300" cy="29972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638175</xdr:colOff>
      <xdr:row>23</xdr:row>
      <xdr:rowOff>165100</xdr:rowOff>
    </xdr:from>
    <xdr:to>
      <xdr:col>6</xdr:col>
      <xdr:colOff>638175</xdr:colOff>
      <xdr:row>37</xdr:row>
      <xdr:rowOff>63500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D22BF78B-E062-4F6D-8959-33FF2EF1E8D7}"/>
            </a:ext>
          </a:extLst>
        </xdr:cNvPr>
        <xdr:cNvCxnSpPr/>
      </xdr:nvCxnSpPr>
      <xdr:spPr>
        <a:xfrm>
          <a:off x="4752975" y="4584700"/>
          <a:ext cx="0" cy="25527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431800</xdr:colOff>
      <xdr:row>6</xdr:row>
      <xdr:rowOff>142875</xdr:rowOff>
    </xdr:from>
    <xdr:to>
      <xdr:col>8</xdr:col>
      <xdr:colOff>438150</xdr:colOff>
      <xdr:row>7</xdr:row>
      <xdr:rowOff>165100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10B976D1-651D-4F57-BC52-85CA39A1F06F}"/>
            </a:ext>
          </a:extLst>
        </xdr:cNvPr>
        <xdr:cNvCxnSpPr/>
      </xdr:nvCxnSpPr>
      <xdr:spPr>
        <a:xfrm flipH="1">
          <a:off x="5918200" y="1349375"/>
          <a:ext cx="6350" cy="26352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495300</xdr:colOff>
      <xdr:row>7</xdr:row>
      <xdr:rowOff>139700</xdr:rowOff>
    </xdr:from>
    <xdr:to>
      <xdr:col>3</xdr:col>
      <xdr:colOff>647700</xdr:colOff>
      <xdr:row>7</xdr:row>
      <xdr:rowOff>165100</xdr:rowOff>
    </xdr:to>
    <xdr:cxnSp macro="">
      <xdr:nvCxnSpPr>
        <xdr:cNvPr id="25" name="直線コネクタ 24">
          <a:extLst>
            <a:ext uri="{FF2B5EF4-FFF2-40B4-BE49-F238E27FC236}">
              <a16:creationId xmlns:a16="http://schemas.microsoft.com/office/drawing/2014/main" id="{F8EC4429-E191-4775-A5B6-F42DCB66AEF5}"/>
            </a:ext>
          </a:extLst>
        </xdr:cNvPr>
        <xdr:cNvCxnSpPr/>
      </xdr:nvCxnSpPr>
      <xdr:spPr>
        <a:xfrm flipH="1" flipV="1">
          <a:off x="495300" y="1587500"/>
          <a:ext cx="2209800" cy="254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520701</xdr:colOff>
      <xdr:row>7</xdr:row>
      <xdr:rowOff>152400</xdr:rowOff>
    </xdr:from>
    <xdr:to>
      <xdr:col>0</xdr:col>
      <xdr:colOff>546100</xdr:colOff>
      <xdr:row>18</xdr:row>
      <xdr:rowOff>12700</xdr:rowOff>
    </xdr:to>
    <xdr:cxnSp macro="">
      <xdr:nvCxnSpPr>
        <xdr:cNvPr id="26" name="直線コネクタ 25">
          <a:extLst>
            <a:ext uri="{FF2B5EF4-FFF2-40B4-BE49-F238E27FC236}">
              <a16:creationId xmlns:a16="http://schemas.microsoft.com/office/drawing/2014/main" id="{5CF75EB2-2E38-4D72-82B8-87EF66FFE711}"/>
            </a:ext>
          </a:extLst>
        </xdr:cNvPr>
        <xdr:cNvCxnSpPr/>
      </xdr:nvCxnSpPr>
      <xdr:spPr>
        <a:xfrm flipH="1">
          <a:off x="520701" y="1600200"/>
          <a:ext cx="25399" cy="18796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508000</xdr:colOff>
      <xdr:row>17</xdr:row>
      <xdr:rowOff>152400</xdr:rowOff>
    </xdr:from>
    <xdr:to>
      <xdr:col>2</xdr:col>
      <xdr:colOff>368300</xdr:colOff>
      <xdr:row>21</xdr:row>
      <xdr:rowOff>0</xdr:rowOff>
    </xdr:to>
    <xdr:cxnSp macro="">
      <xdr:nvCxnSpPr>
        <xdr:cNvPr id="27" name="直線コネクタ 26">
          <a:extLst>
            <a:ext uri="{FF2B5EF4-FFF2-40B4-BE49-F238E27FC236}">
              <a16:creationId xmlns:a16="http://schemas.microsoft.com/office/drawing/2014/main" id="{36ABFA60-663D-4F21-B1A4-20B67B4665E5}"/>
            </a:ext>
          </a:extLst>
        </xdr:cNvPr>
        <xdr:cNvCxnSpPr/>
      </xdr:nvCxnSpPr>
      <xdr:spPr>
        <a:xfrm>
          <a:off x="508000" y="3441700"/>
          <a:ext cx="1231900" cy="5588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342900</xdr:colOff>
      <xdr:row>20</xdr:row>
      <xdr:rowOff>165100</xdr:rowOff>
    </xdr:from>
    <xdr:to>
      <xdr:col>2</xdr:col>
      <xdr:colOff>342900</xdr:colOff>
      <xdr:row>37</xdr:row>
      <xdr:rowOff>50800</xdr:rowOff>
    </xdr:to>
    <xdr:cxnSp macro="">
      <xdr:nvCxnSpPr>
        <xdr:cNvPr id="28" name="直線コネクタ 27">
          <a:extLst>
            <a:ext uri="{FF2B5EF4-FFF2-40B4-BE49-F238E27FC236}">
              <a16:creationId xmlns:a16="http://schemas.microsoft.com/office/drawing/2014/main" id="{A3FFA9FE-F4B3-4131-8016-5D6AB6E62F68}"/>
            </a:ext>
          </a:extLst>
        </xdr:cNvPr>
        <xdr:cNvCxnSpPr/>
      </xdr:nvCxnSpPr>
      <xdr:spPr>
        <a:xfrm>
          <a:off x="1714500" y="3987800"/>
          <a:ext cx="0" cy="31369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428625</xdr:colOff>
      <xdr:row>7</xdr:row>
      <xdr:rowOff>139700</xdr:rowOff>
    </xdr:from>
    <xdr:to>
      <xdr:col>12</xdr:col>
      <xdr:colOff>25400</xdr:colOff>
      <xdr:row>7</xdr:row>
      <xdr:rowOff>152400</xdr:rowOff>
    </xdr:to>
    <xdr:cxnSp macro="">
      <xdr:nvCxnSpPr>
        <xdr:cNvPr id="29" name="直線コネクタ 28">
          <a:extLst>
            <a:ext uri="{FF2B5EF4-FFF2-40B4-BE49-F238E27FC236}">
              <a16:creationId xmlns:a16="http://schemas.microsoft.com/office/drawing/2014/main" id="{C6B462BB-53B0-47BC-A6F3-07CC484E8837}"/>
            </a:ext>
          </a:extLst>
        </xdr:cNvPr>
        <xdr:cNvCxnSpPr/>
      </xdr:nvCxnSpPr>
      <xdr:spPr>
        <a:xfrm flipV="1">
          <a:off x="5915025" y="1587500"/>
          <a:ext cx="2339975" cy="127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28575</xdr:colOff>
      <xdr:row>7</xdr:row>
      <xdr:rowOff>139700</xdr:rowOff>
    </xdr:from>
    <xdr:to>
      <xdr:col>12</xdr:col>
      <xdr:colOff>31750</xdr:colOff>
      <xdr:row>18</xdr:row>
      <xdr:rowOff>76200</xdr:rowOff>
    </xdr:to>
    <xdr:cxnSp macro="">
      <xdr:nvCxnSpPr>
        <xdr:cNvPr id="30" name="直線コネクタ 29">
          <a:extLst>
            <a:ext uri="{FF2B5EF4-FFF2-40B4-BE49-F238E27FC236}">
              <a16:creationId xmlns:a16="http://schemas.microsoft.com/office/drawing/2014/main" id="{77F32492-0D91-4C0D-9D93-774FB413C5DC}"/>
            </a:ext>
          </a:extLst>
        </xdr:cNvPr>
        <xdr:cNvCxnSpPr/>
      </xdr:nvCxnSpPr>
      <xdr:spPr>
        <a:xfrm>
          <a:off x="8258175" y="1587500"/>
          <a:ext cx="3175" cy="19558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431800</xdr:colOff>
      <xdr:row>18</xdr:row>
      <xdr:rowOff>0</xdr:rowOff>
    </xdr:from>
    <xdr:to>
      <xdr:col>12</xdr:col>
      <xdr:colOff>12700</xdr:colOff>
      <xdr:row>20</xdr:row>
      <xdr:rowOff>76200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8EEB0DED-CBAB-4CAF-B6A4-5DCCF58CC129}"/>
            </a:ext>
          </a:extLst>
        </xdr:cNvPr>
        <xdr:cNvCxnSpPr/>
      </xdr:nvCxnSpPr>
      <xdr:spPr>
        <a:xfrm flipV="1">
          <a:off x="6604000" y="4089400"/>
          <a:ext cx="1638300" cy="5080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406400</xdr:colOff>
      <xdr:row>20</xdr:row>
      <xdr:rowOff>73025</xdr:rowOff>
    </xdr:from>
    <xdr:to>
      <xdr:col>9</xdr:col>
      <xdr:colOff>434976</xdr:colOff>
      <xdr:row>37</xdr:row>
      <xdr:rowOff>63500</xdr:rowOff>
    </xdr:to>
    <xdr:cxnSp macro="">
      <xdr:nvCxnSpPr>
        <xdr:cNvPr id="32" name="直線コネクタ 31">
          <a:extLst>
            <a:ext uri="{FF2B5EF4-FFF2-40B4-BE49-F238E27FC236}">
              <a16:creationId xmlns:a16="http://schemas.microsoft.com/office/drawing/2014/main" id="{30619F48-A138-40FA-99FC-31217E808047}"/>
            </a:ext>
          </a:extLst>
        </xdr:cNvPr>
        <xdr:cNvCxnSpPr/>
      </xdr:nvCxnSpPr>
      <xdr:spPr>
        <a:xfrm flipH="1">
          <a:off x="6578600" y="3895725"/>
          <a:ext cx="28576" cy="32416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342900</xdr:colOff>
      <xdr:row>37</xdr:row>
      <xdr:rowOff>76200</xdr:rowOff>
    </xdr:from>
    <xdr:to>
      <xdr:col>9</xdr:col>
      <xdr:colOff>431800</xdr:colOff>
      <xdr:row>37</xdr:row>
      <xdr:rowOff>76200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D85C77B6-3F64-4DC4-809C-F38FCE3199C9}"/>
            </a:ext>
          </a:extLst>
        </xdr:cNvPr>
        <xdr:cNvCxnSpPr/>
      </xdr:nvCxnSpPr>
      <xdr:spPr>
        <a:xfrm>
          <a:off x="1714500" y="7150100"/>
          <a:ext cx="4889500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365125</xdr:colOff>
      <xdr:row>35</xdr:row>
      <xdr:rowOff>98425</xdr:rowOff>
    </xdr:from>
    <xdr:to>
      <xdr:col>6</xdr:col>
      <xdr:colOff>555625</xdr:colOff>
      <xdr:row>36</xdr:row>
      <xdr:rowOff>136525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B1C7B77-E9D4-48CF-A120-6CEB024484E1}"/>
            </a:ext>
          </a:extLst>
        </xdr:cNvPr>
        <xdr:cNvSpPr/>
      </xdr:nvSpPr>
      <xdr:spPr>
        <a:xfrm>
          <a:off x="4479925" y="6689725"/>
          <a:ext cx="190500" cy="2159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374650</xdr:colOff>
      <xdr:row>31</xdr:row>
      <xdr:rowOff>25400</xdr:rowOff>
    </xdr:from>
    <xdr:to>
      <xdr:col>6</xdr:col>
      <xdr:colOff>558800</xdr:colOff>
      <xdr:row>34</xdr:row>
      <xdr:rowOff>79375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8506A502-30F5-432F-BC6B-193987CED4DC}"/>
            </a:ext>
          </a:extLst>
        </xdr:cNvPr>
        <xdr:cNvSpPr/>
      </xdr:nvSpPr>
      <xdr:spPr>
        <a:xfrm>
          <a:off x="4489450" y="6946900"/>
          <a:ext cx="184150" cy="7016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393700</xdr:colOff>
      <xdr:row>23</xdr:row>
      <xdr:rowOff>139700</xdr:rowOff>
    </xdr:from>
    <xdr:to>
      <xdr:col>5</xdr:col>
      <xdr:colOff>393700</xdr:colOff>
      <xdr:row>37</xdr:row>
      <xdr:rowOff>66675</xdr:rowOff>
    </xdr:to>
    <xdr:cxnSp macro="">
      <xdr:nvCxnSpPr>
        <xdr:cNvPr id="67" name="直線コネクタ 66">
          <a:extLst>
            <a:ext uri="{FF2B5EF4-FFF2-40B4-BE49-F238E27FC236}">
              <a16:creationId xmlns:a16="http://schemas.microsoft.com/office/drawing/2014/main" id="{E0107A02-C711-4E29-88A0-58B4AB6BE607}"/>
            </a:ext>
          </a:extLst>
        </xdr:cNvPr>
        <xdr:cNvCxnSpPr/>
      </xdr:nvCxnSpPr>
      <xdr:spPr>
        <a:xfrm>
          <a:off x="3822700" y="4559300"/>
          <a:ext cx="0" cy="25812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</xdr:colOff>
      <xdr:row>23</xdr:row>
      <xdr:rowOff>152400</xdr:rowOff>
    </xdr:from>
    <xdr:to>
      <xdr:col>5</xdr:col>
      <xdr:colOff>38100</xdr:colOff>
      <xdr:row>37</xdr:row>
      <xdr:rowOff>79375</xdr:rowOff>
    </xdr:to>
    <xdr:cxnSp macro="">
      <xdr:nvCxnSpPr>
        <xdr:cNvPr id="68" name="直線コネクタ 67">
          <a:extLst>
            <a:ext uri="{FF2B5EF4-FFF2-40B4-BE49-F238E27FC236}">
              <a16:creationId xmlns:a16="http://schemas.microsoft.com/office/drawing/2014/main" id="{6FD33848-C365-4FB8-A364-1E1892BA1007}"/>
            </a:ext>
          </a:extLst>
        </xdr:cNvPr>
        <xdr:cNvCxnSpPr/>
      </xdr:nvCxnSpPr>
      <xdr:spPr>
        <a:xfrm>
          <a:off x="3467100" y="4572000"/>
          <a:ext cx="0" cy="25812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254000</xdr:colOff>
      <xdr:row>7</xdr:row>
      <xdr:rowOff>165101</xdr:rowOff>
    </xdr:from>
    <xdr:to>
      <xdr:col>10</xdr:col>
      <xdr:colOff>444500</xdr:colOff>
      <xdr:row>11</xdr:row>
      <xdr:rowOff>12701</xdr:rowOff>
    </xdr:to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CB1AB2FA-C6A5-4051-BD44-321EE64343F7}"/>
            </a:ext>
          </a:extLst>
        </xdr:cNvPr>
        <xdr:cNvSpPr/>
      </xdr:nvSpPr>
      <xdr:spPr>
        <a:xfrm>
          <a:off x="7112000" y="1892301"/>
          <a:ext cx="190500" cy="7112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22</a:t>
          </a:r>
          <a:endParaRPr kumimoji="1" lang="ja-JP" altLang="en-US" sz="1100"/>
        </a:p>
      </xdr:txBody>
    </xdr:sp>
    <xdr:clientData/>
  </xdr:twoCellAnchor>
  <xdr:twoCellAnchor>
    <xdr:from>
      <xdr:col>7</xdr:col>
      <xdr:colOff>0</xdr:colOff>
      <xdr:row>16</xdr:row>
      <xdr:rowOff>12700</xdr:rowOff>
    </xdr:from>
    <xdr:to>
      <xdr:col>7</xdr:col>
      <xdr:colOff>191691</xdr:colOff>
      <xdr:row>18</xdr:row>
      <xdr:rowOff>165100</xdr:rowOff>
    </xdr:to>
    <xdr:cxnSp macro="">
      <xdr:nvCxnSpPr>
        <xdr:cNvPr id="114" name="直線コネクタ 113">
          <a:extLst>
            <a:ext uri="{FF2B5EF4-FFF2-40B4-BE49-F238E27FC236}">
              <a16:creationId xmlns:a16="http://schemas.microsoft.com/office/drawing/2014/main" id="{C2BACD3A-644D-4E45-859A-D08B517473B8}"/>
            </a:ext>
          </a:extLst>
        </xdr:cNvPr>
        <xdr:cNvCxnSpPr/>
      </xdr:nvCxnSpPr>
      <xdr:spPr>
        <a:xfrm flipH="1">
          <a:off x="4800600" y="3670300"/>
          <a:ext cx="191691" cy="5842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228600</xdr:colOff>
      <xdr:row>16</xdr:row>
      <xdr:rowOff>63500</xdr:rowOff>
    </xdr:from>
    <xdr:to>
      <xdr:col>7</xdr:col>
      <xdr:colOff>423649</xdr:colOff>
      <xdr:row>19</xdr:row>
      <xdr:rowOff>38100</xdr:rowOff>
    </xdr:to>
    <xdr:cxnSp macro="">
      <xdr:nvCxnSpPr>
        <xdr:cNvPr id="116" name="直線コネクタ 115">
          <a:extLst>
            <a:ext uri="{FF2B5EF4-FFF2-40B4-BE49-F238E27FC236}">
              <a16:creationId xmlns:a16="http://schemas.microsoft.com/office/drawing/2014/main" id="{458E9656-20BB-406C-B226-A4CDB282F072}"/>
            </a:ext>
          </a:extLst>
        </xdr:cNvPr>
        <xdr:cNvCxnSpPr/>
      </xdr:nvCxnSpPr>
      <xdr:spPr>
        <a:xfrm flipH="1">
          <a:off x="5029200" y="3721100"/>
          <a:ext cx="195049" cy="6223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16</xdr:row>
      <xdr:rowOff>0</xdr:rowOff>
    </xdr:from>
    <xdr:to>
      <xdr:col>7</xdr:col>
      <xdr:colOff>393700</xdr:colOff>
      <xdr:row>16</xdr:row>
      <xdr:rowOff>63500</xdr:rowOff>
    </xdr:to>
    <xdr:cxnSp macro="">
      <xdr:nvCxnSpPr>
        <xdr:cNvPr id="118" name="直線コネクタ 117">
          <a:extLst>
            <a:ext uri="{FF2B5EF4-FFF2-40B4-BE49-F238E27FC236}">
              <a16:creationId xmlns:a16="http://schemas.microsoft.com/office/drawing/2014/main" id="{9EF3CCC8-B395-4189-84B0-E028049A05AD}"/>
            </a:ext>
          </a:extLst>
        </xdr:cNvPr>
        <xdr:cNvCxnSpPr/>
      </xdr:nvCxnSpPr>
      <xdr:spPr>
        <a:xfrm>
          <a:off x="4991100" y="3657600"/>
          <a:ext cx="203200" cy="635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12700</xdr:colOff>
      <xdr:row>18</xdr:row>
      <xdr:rowOff>127000</xdr:rowOff>
    </xdr:from>
    <xdr:to>
      <xdr:col>7</xdr:col>
      <xdr:colOff>215900</xdr:colOff>
      <xdr:row>19</xdr:row>
      <xdr:rowOff>12700</xdr:rowOff>
    </xdr:to>
    <xdr:cxnSp macro="">
      <xdr:nvCxnSpPr>
        <xdr:cNvPr id="119" name="直線コネクタ 118">
          <a:extLst>
            <a:ext uri="{FF2B5EF4-FFF2-40B4-BE49-F238E27FC236}">
              <a16:creationId xmlns:a16="http://schemas.microsoft.com/office/drawing/2014/main" id="{8B3C33E1-5BA7-4CE1-8F7D-E8E2B3C30AED}"/>
            </a:ext>
          </a:extLst>
        </xdr:cNvPr>
        <xdr:cNvCxnSpPr/>
      </xdr:nvCxnSpPr>
      <xdr:spPr>
        <a:xfrm>
          <a:off x="4813300" y="4216400"/>
          <a:ext cx="203200" cy="1016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12700</xdr:colOff>
      <xdr:row>34</xdr:row>
      <xdr:rowOff>38100</xdr:rowOff>
    </xdr:from>
    <xdr:to>
      <xdr:col>10</xdr:col>
      <xdr:colOff>76200</xdr:colOff>
      <xdr:row>36</xdr:row>
      <xdr:rowOff>114300</xdr:rowOff>
    </xdr:to>
    <xdr:sp macro="" textlink="">
      <xdr:nvSpPr>
        <xdr:cNvPr id="120" name="線吹き出し 1 (枠付き) 119">
          <a:extLst>
            <a:ext uri="{FF2B5EF4-FFF2-40B4-BE49-F238E27FC236}">
              <a16:creationId xmlns:a16="http://schemas.microsoft.com/office/drawing/2014/main" id="{93DF9D99-A68A-411C-966F-C70BE3E091C4}"/>
            </a:ext>
          </a:extLst>
        </xdr:cNvPr>
        <xdr:cNvSpPr/>
      </xdr:nvSpPr>
      <xdr:spPr>
        <a:xfrm>
          <a:off x="5499100" y="7607300"/>
          <a:ext cx="1435100" cy="508000"/>
        </a:xfrm>
        <a:prstGeom prst="borderCallout1">
          <a:avLst>
            <a:gd name="adj1" fmla="val 18750"/>
            <a:gd name="adj2" fmla="val -8333"/>
            <a:gd name="adj3" fmla="val 75146"/>
            <a:gd name="adj4" fmla="val -68060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躰道協会マーク</a:t>
          </a:r>
        </a:p>
      </xdr:txBody>
    </xdr:sp>
    <xdr:clientData/>
  </xdr:twoCellAnchor>
  <xdr:twoCellAnchor>
    <xdr:from>
      <xdr:col>15</xdr:col>
      <xdr:colOff>76200</xdr:colOff>
      <xdr:row>10</xdr:row>
      <xdr:rowOff>12700</xdr:rowOff>
    </xdr:from>
    <xdr:to>
      <xdr:col>22</xdr:col>
      <xdr:colOff>609600</xdr:colOff>
      <xdr:row>12</xdr:row>
      <xdr:rowOff>38100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F664A867-BF91-4652-B771-A9A6E11068A5}"/>
            </a:ext>
          </a:extLst>
        </xdr:cNvPr>
        <xdr:cNvSpPr/>
      </xdr:nvSpPr>
      <xdr:spPr>
        <a:xfrm>
          <a:off x="9677400" y="1219200"/>
          <a:ext cx="5334000" cy="444500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17</xdr:col>
      <xdr:colOff>0</xdr:colOff>
      <xdr:row>7</xdr:row>
      <xdr:rowOff>203200</xdr:rowOff>
    </xdr:from>
    <xdr:to>
      <xdr:col>21</xdr:col>
      <xdr:colOff>0</xdr:colOff>
      <xdr:row>7</xdr:row>
      <xdr:rowOff>203200</xdr:rowOff>
    </xdr:to>
    <xdr:cxnSp macro="">
      <xdr:nvCxnSpPr>
        <xdr:cNvPr id="36" name="直線コネクタ 35">
          <a:extLst>
            <a:ext uri="{FF2B5EF4-FFF2-40B4-BE49-F238E27FC236}">
              <a16:creationId xmlns:a16="http://schemas.microsoft.com/office/drawing/2014/main" id="{6FB032B5-6752-4221-8C82-3573D6A1A8AB}"/>
            </a:ext>
          </a:extLst>
        </xdr:cNvPr>
        <xdr:cNvCxnSpPr/>
      </xdr:nvCxnSpPr>
      <xdr:spPr>
        <a:xfrm>
          <a:off x="10972800" y="736600"/>
          <a:ext cx="2743200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101600</xdr:colOff>
      <xdr:row>31</xdr:row>
      <xdr:rowOff>25400</xdr:rowOff>
    </xdr:from>
    <xdr:to>
      <xdr:col>5</xdr:col>
      <xdr:colOff>304800</xdr:colOff>
      <xdr:row>34</xdr:row>
      <xdr:rowOff>73025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3644F088-2D43-47B1-8F69-6C0571302913}"/>
            </a:ext>
          </a:extLst>
        </xdr:cNvPr>
        <xdr:cNvSpPr/>
      </xdr:nvSpPr>
      <xdr:spPr>
        <a:xfrm>
          <a:off x="3530600" y="6946900"/>
          <a:ext cx="203200" cy="6953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508000</xdr:colOff>
      <xdr:row>31</xdr:row>
      <xdr:rowOff>25400</xdr:rowOff>
    </xdr:from>
    <xdr:to>
      <xdr:col>7</xdr:col>
      <xdr:colOff>254000</xdr:colOff>
      <xdr:row>33</xdr:row>
      <xdr:rowOff>63500</xdr:rowOff>
    </xdr:to>
    <xdr:sp macro="" textlink="">
      <xdr:nvSpPr>
        <xdr:cNvPr id="35" name="円/楕円 34">
          <a:extLst>
            <a:ext uri="{FF2B5EF4-FFF2-40B4-BE49-F238E27FC236}">
              <a16:creationId xmlns:a16="http://schemas.microsoft.com/office/drawing/2014/main" id="{387E426B-B10A-419F-8900-18FDFD59E235}"/>
            </a:ext>
          </a:extLst>
        </xdr:cNvPr>
        <xdr:cNvSpPr/>
      </xdr:nvSpPr>
      <xdr:spPr>
        <a:xfrm>
          <a:off x="4622800" y="5867400"/>
          <a:ext cx="431800" cy="4318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 b="1"/>
            <a:t>1</a:t>
          </a:r>
          <a:endParaRPr kumimoji="1" lang="ja-JP" altLang="en-US" sz="1400" b="1"/>
        </a:p>
      </xdr:txBody>
    </xdr:sp>
    <xdr:clientData/>
  </xdr:twoCellAnchor>
  <xdr:twoCellAnchor>
    <xdr:from>
      <xdr:col>10</xdr:col>
      <xdr:colOff>444500</xdr:colOff>
      <xdr:row>8</xdr:row>
      <xdr:rowOff>139700</xdr:rowOff>
    </xdr:from>
    <xdr:to>
      <xdr:col>11</xdr:col>
      <xdr:colOff>190500</xdr:colOff>
      <xdr:row>11</xdr:row>
      <xdr:rowOff>38100</xdr:rowOff>
    </xdr:to>
    <xdr:sp macro="" textlink="">
      <xdr:nvSpPr>
        <xdr:cNvPr id="53" name="円/楕円 52">
          <a:extLst>
            <a:ext uri="{FF2B5EF4-FFF2-40B4-BE49-F238E27FC236}">
              <a16:creationId xmlns:a16="http://schemas.microsoft.com/office/drawing/2014/main" id="{0E36F68D-8F4C-40E8-A9E9-6018384B40FB}"/>
            </a:ext>
          </a:extLst>
        </xdr:cNvPr>
        <xdr:cNvSpPr/>
      </xdr:nvSpPr>
      <xdr:spPr>
        <a:xfrm>
          <a:off x="7302500" y="2082800"/>
          <a:ext cx="431800" cy="5461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２</a:t>
          </a:r>
        </a:p>
      </xdr:txBody>
    </xdr:sp>
    <xdr:clientData/>
  </xdr:twoCellAnchor>
  <xdr:twoCellAnchor>
    <xdr:from>
      <xdr:col>6</xdr:col>
      <xdr:colOff>215900</xdr:colOff>
      <xdr:row>16</xdr:row>
      <xdr:rowOff>63500</xdr:rowOff>
    </xdr:from>
    <xdr:to>
      <xdr:col>6</xdr:col>
      <xdr:colOff>647700</xdr:colOff>
      <xdr:row>18</xdr:row>
      <xdr:rowOff>139700</xdr:rowOff>
    </xdr:to>
    <xdr:sp macro="" textlink="">
      <xdr:nvSpPr>
        <xdr:cNvPr id="54" name="円/楕円 53">
          <a:extLst>
            <a:ext uri="{FF2B5EF4-FFF2-40B4-BE49-F238E27FC236}">
              <a16:creationId xmlns:a16="http://schemas.microsoft.com/office/drawing/2014/main" id="{2519EAE0-2A84-40BF-836A-5461BA267C81}"/>
            </a:ext>
          </a:extLst>
        </xdr:cNvPr>
        <xdr:cNvSpPr/>
      </xdr:nvSpPr>
      <xdr:spPr>
        <a:xfrm>
          <a:off x="4330700" y="3175000"/>
          <a:ext cx="431800" cy="4318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３</a:t>
          </a:r>
        </a:p>
      </xdr:txBody>
    </xdr:sp>
    <xdr:clientData/>
  </xdr:twoCellAnchor>
  <xdr:twoCellAnchor>
    <xdr:from>
      <xdr:col>4</xdr:col>
      <xdr:colOff>330200</xdr:colOff>
      <xdr:row>31</xdr:row>
      <xdr:rowOff>63500</xdr:rowOff>
    </xdr:from>
    <xdr:to>
      <xdr:col>5</xdr:col>
      <xdr:colOff>76200</xdr:colOff>
      <xdr:row>33</xdr:row>
      <xdr:rowOff>101600</xdr:rowOff>
    </xdr:to>
    <xdr:sp macro="" textlink="">
      <xdr:nvSpPr>
        <xdr:cNvPr id="55" name="円/楕円 54">
          <a:extLst>
            <a:ext uri="{FF2B5EF4-FFF2-40B4-BE49-F238E27FC236}">
              <a16:creationId xmlns:a16="http://schemas.microsoft.com/office/drawing/2014/main" id="{39977898-2530-4A55-BF8C-EBFBA9282B6D}"/>
            </a:ext>
          </a:extLst>
        </xdr:cNvPr>
        <xdr:cNvSpPr/>
      </xdr:nvSpPr>
      <xdr:spPr>
        <a:xfrm>
          <a:off x="3073400" y="5905500"/>
          <a:ext cx="431800" cy="4318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４</a:t>
          </a:r>
        </a:p>
      </xdr:txBody>
    </xdr:sp>
    <xdr:clientData/>
  </xdr:twoCellAnchor>
  <xdr:twoCellAnchor>
    <xdr:from>
      <xdr:col>28</xdr:col>
      <xdr:colOff>641350</xdr:colOff>
      <xdr:row>31</xdr:row>
      <xdr:rowOff>50800</xdr:rowOff>
    </xdr:from>
    <xdr:to>
      <xdr:col>29</xdr:col>
      <xdr:colOff>285750</xdr:colOff>
      <xdr:row>33</xdr:row>
      <xdr:rowOff>19050</xdr:rowOff>
    </xdr:to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34589F5B-8095-476F-BF1F-905F064F4C55}"/>
            </a:ext>
          </a:extLst>
        </xdr:cNvPr>
        <xdr:cNvSpPr/>
      </xdr:nvSpPr>
      <xdr:spPr>
        <a:xfrm>
          <a:off x="19843750" y="6972300"/>
          <a:ext cx="330200" cy="4000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29</xdr:col>
      <xdr:colOff>6350</xdr:colOff>
      <xdr:row>26</xdr:row>
      <xdr:rowOff>114300</xdr:rowOff>
    </xdr:from>
    <xdr:to>
      <xdr:col>29</xdr:col>
      <xdr:colOff>222250</xdr:colOff>
      <xdr:row>30</xdr:row>
      <xdr:rowOff>88900</xdr:rowOff>
    </xdr:to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ABF8EF42-8812-4B69-81E7-067ACF09B90F}"/>
            </a:ext>
          </a:extLst>
        </xdr:cNvPr>
        <xdr:cNvSpPr/>
      </xdr:nvSpPr>
      <xdr:spPr>
        <a:xfrm>
          <a:off x="19894550" y="5956300"/>
          <a:ext cx="215900" cy="838200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27</xdr:col>
      <xdr:colOff>12700</xdr:colOff>
      <xdr:row>26</xdr:row>
      <xdr:rowOff>127000</xdr:rowOff>
    </xdr:from>
    <xdr:to>
      <xdr:col>27</xdr:col>
      <xdr:colOff>228600</xdr:colOff>
      <xdr:row>30</xdr:row>
      <xdr:rowOff>152400</xdr:rowOff>
    </xdr:to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22F8F401-E377-484A-BC8F-4F1F6A2D69BC}"/>
            </a:ext>
          </a:extLst>
        </xdr:cNvPr>
        <xdr:cNvSpPr/>
      </xdr:nvSpPr>
      <xdr:spPr>
        <a:xfrm>
          <a:off x="18529300" y="5969000"/>
          <a:ext cx="215900" cy="889000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29</xdr:col>
      <xdr:colOff>279400</xdr:colOff>
      <xdr:row>27</xdr:row>
      <xdr:rowOff>95250</xdr:rowOff>
    </xdr:from>
    <xdr:to>
      <xdr:col>30</xdr:col>
      <xdr:colOff>12700</xdr:colOff>
      <xdr:row>29</xdr:row>
      <xdr:rowOff>139700</xdr:rowOff>
    </xdr:to>
    <xdr:sp macro="" textlink="">
      <xdr:nvSpPr>
        <xdr:cNvPr id="126" name="円/楕円 125">
          <a:extLst>
            <a:ext uri="{FF2B5EF4-FFF2-40B4-BE49-F238E27FC236}">
              <a16:creationId xmlns:a16="http://schemas.microsoft.com/office/drawing/2014/main" id="{CC911F51-49B7-401A-8736-79E69396BAB2}"/>
            </a:ext>
          </a:extLst>
        </xdr:cNvPr>
        <xdr:cNvSpPr/>
      </xdr:nvSpPr>
      <xdr:spPr>
        <a:xfrm>
          <a:off x="20167600" y="6153150"/>
          <a:ext cx="419100" cy="47625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 b="1"/>
            <a:t>1</a:t>
          </a:r>
          <a:endParaRPr kumimoji="1" lang="ja-JP" altLang="en-US" sz="1400" b="1"/>
        </a:p>
      </xdr:txBody>
    </xdr:sp>
    <xdr:clientData/>
  </xdr:twoCellAnchor>
  <xdr:twoCellAnchor>
    <xdr:from>
      <xdr:col>26</xdr:col>
      <xdr:colOff>228600</xdr:colOff>
      <xdr:row>27</xdr:row>
      <xdr:rowOff>76200</xdr:rowOff>
    </xdr:from>
    <xdr:to>
      <xdr:col>26</xdr:col>
      <xdr:colOff>660400</xdr:colOff>
      <xdr:row>29</xdr:row>
      <xdr:rowOff>139700</xdr:rowOff>
    </xdr:to>
    <xdr:sp macro="" textlink="">
      <xdr:nvSpPr>
        <xdr:cNvPr id="127" name="円/楕円 126">
          <a:extLst>
            <a:ext uri="{FF2B5EF4-FFF2-40B4-BE49-F238E27FC236}">
              <a16:creationId xmlns:a16="http://schemas.microsoft.com/office/drawing/2014/main" id="{0B22F16B-F1F0-41AD-AFB3-4186E4B347AD}"/>
            </a:ext>
          </a:extLst>
        </xdr:cNvPr>
        <xdr:cNvSpPr/>
      </xdr:nvSpPr>
      <xdr:spPr>
        <a:xfrm>
          <a:off x="18059400" y="6134100"/>
          <a:ext cx="431800" cy="4953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２</a:t>
          </a:r>
        </a:p>
      </xdr:txBody>
    </xdr:sp>
    <xdr:clientData/>
  </xdr:twoCellAnchor>
  <xdr:twoCellAnchor>
    <xdr:from>
      <xdr:col>27</xdr:col>
      <xdr:colOff>317500</xdr:colOff>
      <xdr:row>35</xdr:row>
      <xdr:rowOff>117475</xdr:rowOff>
    </xdr:from>
    <xdr:to>
      <xdr:col>29</xdr:col>
      <xdr:colOff>533400</xdr:colOff>
      <xdr:row>37</xdr:row>
      <xdr:rowOff>38100</xdr:rowOff>
    </xdr:to>
    <xdr:sp macro="" textlink="">
      <xdr:nvSpPr>
        <xdr:cNvPr id="128" name="線吹き出し 2 (枠付き) 127">
          <a:extLst>
            <a:ext uri="{FF2B5EF4-FFF2-40B4-BE49-F238E27FC236}">
              <a16:creationId xmlns:a16="http://schemas.microsoft.com/office/drawing/2014/main" id="{C32E6B4B-79CC-45F4-B6C5-DCF6329CD6EE}"/>
            </a:ext>
          </a:extLst>
        </xdr:cNvPr>
        <xdr:cNvSpPr/>
      </xdr:nvSpPr>
      <xdr:spPr>
        <a:xfrm>
          <a:off x="18834100" y="7902575"/>
          <a:ext cx="1587500" cy="441325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-143593"/>
            <a:gd name="adj6" fmla="val 73461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躰道協会マーク</a:t>
          </a:r>
        </a:p>
      </xdr:txBody>
    </xdr:sp>
    <xdr:clientData/>
  </xdr:twoCellAnchor>
  <xdr:twoCellAnchor>
    <xdr:from>
      <xdr:col>26</xdr:col>
      <xdr:colOff>558800</xdr:colOff>
      <xdr:row>7</xdr:row>
      <xdr:rowOff>0</xdr:rowOff>
    </xdr:from>
    <xdr:to>
      <xdr:col>29</xdr:col>
      <xdr:colOff>368300</xdr:colOff>
      <xdr:row>64</xdr:row>
      <xdr:rowOff>95250</xdr:rowOff>
    </xdr:to>
    <xdr:sp macro="" textlink="">
      <xdr:nvSpPr>
        <xdr:cNvPr id="129" name="アーチ 128">
          <a:extLst>
            <a:ext uri="{FF2B5EF4-FFF2-40B4-BE49-F238E27FC236}">
              <a16:creationId xmlns:a16="http://schemas.microsoft.com/office/drawing/2014/main" id="{2F60A42D-6556-49D8-9013-BC4C8A89D4D2}"/>
            </a:ext>
          </a:extLst>
        </xdr:cNvPr>
        <xdr:cNvSpPr/>
      </xdr:nvSpPr>
      <xdr:spPr>
        <a:xfrm>
          <a:off x="18389600" y="1600200"/>
          <a:ext cx="1866900" cy="10401300"/>
        </a:xfrm>
        <a:prstGeom prst="blockArc">
          <a:avLst/>
        </a:prstGeom>
        <a:noFill/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419100</xdr:colOff>
      <xdr:row>7</xdr:row>
      <xdr:rowOff>139700</xdr:rowOff>
    </xdr:from>
    <xdr:to>
      <xdr:col>9</xdr:col>
      <xdr:colOff>419100</xdr:colOff>
      <xdr:row>20</xdr:row>
      <xdr:rowOff>114300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3F023733-91F8-456A-BEEE-4B244A5C702A}"/>
            </a:ext>
          </a:extLst>
        </xdr:cNvPr>
        <xdr:cNvCxnSpPr/>
      </xdr:nvCxnSpPr>
      <xdr:spPr>
        <a:xfrm>
          <a:off x="6591300" y="1866900"/>
          <a:ext cx="0" cy="2768600"/>
        </a:xfrm>
        <a:prstGeom prst="line">
          <a:avLst/>
        </a:prstGeom>
        <a:ln w="2540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444500</xdr:colOff>
      <xdr:row>10</xdr:row>
      <xdr:rowOff>190500</xdr:rowOff>
    </xdr:from>
    <xdr:to>
      <xdr:col>10</xdr:col>
      <xdr:colOff>241300</xdr:colOff>
      <xdr:row>10</xdr:row>
      <xdr:rowOff>190500</xdr:rowOff>
    </xdr:to>
    <xdr:cxnSp macro="">
      <xdr:nvCxnSpPr>
        <xdr:cNvPr id="43" name="直線矢印コネクタ 42">
          <a:extLst>
            <a:ext uri="{FF2B5EF4-FFF2-40B4-BE49-F238E27FC236}">
              <a16:creationId xmlns:a16="http://schemas.microsoft.com/office/drawing/2014/main" id="{03AA5CCC-9336-4962-B879-360CEB5D421A}"/>
            </a:ext>
          </a:extLst>
        </xdr:cNvPr>
        <xdr:cNvCxnSpPr/>
      </xdr:nvCxnSpPr>
      <xdr:spPr>
        <a:xfrm>
          <a:off x="6616700" y="2565400"/>
          <a:ext cx="482600" cy="0"/>
        </a:xfrm>
        <a:prstGeom prst="straightConnector1">
          <a:avLst/>
        </a:prstGeom>
        <a:ln w="25400"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469900</xdr:colOff>
      <xdr:row>12</xdr:row>
      <xdr:rowOff>152400</xdr:rowOff>
    </xdr:from>
    <xdr:to>
      <xdr:col>12</xdr:col>
      <xdr:colOff>292100</xdr:colOff>
      <xdr:row>14</xdr:row>
      <xdr:rowOff>114300</xdr:rowOff>
    </xdr:to>
    <xdr:sp macro="" textlink="">
      <xdr:nvSpPr>
        <xdr:cNvPr id="44" name="線吹き出し 1 (枠付き) 43">
          <a:extLst>
            <a:ext uri="{FF2B5EF4-FFF2-40B4-BE49-F238E27FC236}">
              <a16:creationId xmlns:a16="http://schemas.microsoft.com/office/drawing/2014/main" id="{61E1181B-1CBC-461B-AE6B-4255D84835A0}"/>
            </a:ext>
          </a:extLst>
        </xdr:cNvPr>
        <xdr:cNvSpPr/>
      </xdr:nvSpPr>
      <xdr:spPr>
        <a:xfrm>
          <a:off x="6642100" y="2959100"/>
          <a:ext cx="1879600" cy="419100"/>
        </a:xfrm>
        <a:prstGeom prst="borderCallout1">
          <a:avLst>
            <a:gd name="adj1" fmla="val 18750"/>
            <a:gd name="adj2" fmla="val -8333"/>
            <a:gd name="adj3" fmla="val -93773"/>
            <a:gd name="adj4" fmla="val 12126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通常、肩から約５ｃｍ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4</xdr:row>
      <xdr:rowOff>133350</xdr:rowOff>
    </xdr:from>
    <xdr:to>
      <xdr:col>13</xdr:col>
      <xdr:colOff>600075</xdr:colOff>
      <xdr:row>15</xdr:row>
      <xdr:rowOff>57150</xdr:rowOff>
    </xdr:to>
    <xdr:pic>
      <xdr:nvPicPr>
        <xdr:cNvPr id="2128" name="Picture 1">
          <a:extLst>
            <a:ext uri="{FF2B5EF4-FFF2-40B4-BE49-F238E27FC236}">
              <a16:creationId xmlns:a16="http://schemas.microsoft.com/office/drawing/2014/main" id="{35550CFC-A49A-4466-A5C7-FDEF0BFB1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19150"/>
          <a:ext cx="83248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38</xdr:row>
      <xdr:rowOff>85725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56156A5-3B44-42D7-B05B-119B1E4ED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53600" cy="660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Q34"/>
  <sheetViews>
    <sheetView topLeftCell="B1" zoomScale="62" zoomScaleNormal="62" workbookViewId="0">
      <selection activeCell="E17" sqref="E17"/>
    </sheetView>
  </sheetViews>
  <sheetFormatPr defaultColWidth="9" defaultRowHeight="13.2"/>
  <cols>
    <col min="1" max="1" width="4" style="3" customWidth="1"/>
    <col min="2" max="2" width="14" style="3" customWidth="1"/>
    <col min="3" max="4" width="12.6640625" style="3" customWidth="1"/>
    <col min="5" max="5" width="65.6640625" style="3" customWidth="1"/>
    <col min="6" max="7" width="15.6640625" style="3" customWidth="1"/>
    <col min="8" max="9" width="12.6640625" style="3" customWidth="1"/>
    <col min="10" max="10" width="65.6640625" style="3" customWidth="1"/>
    <col min="11" max="12" width="15.6640625" style="3" customWidth="1"/>
    <col min="13" max="14" width="8.6640625" style="3" customWidth="1"/>
    <col min="15" max="15" width="8" style="3" customWidth="1"/>
    <col min="16" max="16" width="36.109375" style="3" customWidth="1"/>
    <col min="17" max="17" width="13.6640625" style="3" customWidth="1"/>
    <col min="18" max="16384" width="9" style="3"/>
  </cols>
  <sheetData>
    <row r="1" spans="2:17" ht="19.2">
      <c r="B1" s="195" t="s">
        <v>1</v>
      </c>
      <c r="C1" s="195"/>
      <c r="D1" s="195"/>
      <c r="E1" s="195"/>
      <c r="F1" s="195"/>
      <c r="G1" s="195"/>
      <c r="H1" s="1"/>
      <c r="I1" s="1"/>
      <c r="J1" s="105" t="s">
        <v>3</v>
      </c>
      <c r="K1" s="1"/>
      <c r="L1" s="1"/>
      <c r="M1" s="40"/>
      <c r="N1" s="39"/>
      <c r="O1" s="39"/>
      <c r="P1" s="39"/>
      <c r="Q1" s="1"/>
    </row>
    <row r="2" spans="2:17" ht="19.2">
      <c r="B2" s="5"/>
      <c r="C2" s="5"/>
      <c r="D2" s="5"/>
      <c r="E2" s="5"/>
      <c r="F2" s="5"/>
      <c r="G2" s="5"/>
      <c r="H2" s="5"/>
      <c r="I2" s="5"/>
      <c r="J2" s="196" t="s">
        <v>56</v>
      </c>
      <c r="K2" s="196"/>
      <c r="L2" s="89"/>
      <c r="Q2" s="5"/>
    </row>
    <row r="3" spans="2:17" ht="18.75" customHeight="1">
      <c r="B3" s="197"/>
      <c r="C3" s="197"/>
      <c r="D3" s="70"/>
      <c r="E3" s="7"/>
      <c r="F3" s="5"/>
      <c r="G3" s="5"/>
      <c r="H3" s="5"/>
      <c r="I3" s="5"/>
      <c r="J3" s="198" t="s">
        <v>33</v>
      </c>
      <c r="K3" s="198"/>
      <c r="L3" s="198"/>
      <c r="N3" s="68"/>
    </row>
    <row r="4" spans="2:17" ht="16.2">
      <c r="B4" s="1"/>
      <c r="C4" s="1"/>
      <c r="D4" s="1"/>
      <c r="E4" s="1"/>
      <c r="F4" s="1"/>
      <c r="G4" s="1"/>
      <c r="H4" s="1"/>
      <c r="I4" s="1"/>
      <c r="J4" s="198" t="s">
        <v>34</v>
      </c>
      <c r="K4" s="198"/>
      <c r="L4" s="198"/>
      <c r="N4" s="68"/>
      <c r="Q4" s="1"/>
    </row>
    <row r="5" spans="2:17" s="14" customFormat="1" ht="31.5" customHeight="1">
      <c r="B5" s="104" t="s">
        <v>61</v>
      </c>
      <c r="C5" s="104"/>
      <c r="D5" s="104"/>
      <c r="E5" s="15"/>
      <c r="F5" s="107" t="s">
        <v>11</v>
      </c>
      <c r="G5" s="92"/>
      <c r="H5" s="99"/>
      <c r="I5" s="88"/>
      <c r="J5" s="199" t="s">
        <v>4</v>
      </c>
      <c r="K5" s="199"/>
      <c r="L5" s="199"/>
      <c r="N5" s="15"/>
      <c r="O5" s="200"/>
      <c r="P5" s="200"/>
      <c r="Q5" s="42"/>
    </row>
    <row r="6" spans="2:17" ht="24" thickBot="1">
      <c r="B6" s="16"/>
      <c r="C6" s="9"/>
      <c r="D6" s="9"/>
      <c r="E6" s="9"/>
      <c r="F6" s="9"/>
      <c r="G6" s="9"/>
      <c r="H6" s="9"/>
      <c r="I6" s="9"/>
      <c r="J6" s="9"/>
      <c r="K6" s="8"/>
      <c r="L6" s="4"/>
      <c r="M6" s="4"/>
      <c r="N6" s="4"/>
      <c r="O6" s="4"/>
      <c r="P6" s="4"/>
      <c r="Q6" s="8"/>
    </row>
    <row r="7" spans="2:17" ht="30.9" customHeight="1">
      <c r="B7" s="201" t="s">
        <v>0</v>
      </c>
      <c r="C7" s="203" t="s">
        <v>5</v>
      </c>
      <c r="D7" s="204"/>
      <c r="E7" s="204"/>
      <c r="F7" s="205"/>
      <c r="G7" s="205"/>
      <c r="H7" s="206" t="s">
        <v>48</v>
      </c>
      <c r="I7" s="205"/>
      <c r="J7" s="205"/>
      <c r="K7" s="205"/>
      <c r="L7" s="207"/>
      <c r="M7" s="208"/>
      <c r="N7" s="208"/>
      <c r="O7" s="208"/>
      <c r="P7" s="208"/>
      <c r="Q7" s="208"/>
    </row>
    <row r="8" spans="2:17" ht="42" customHeight="1" thickBot="1">
      <c r="B8" s="202"/>
      <c r="C8" s="163" t="s">
        <v>162</v>
      </c>
      <c r="D8" s="164" t="s">
        <v>59</v>
      </c>
      <c r="E8" s="153" t="s">
        <v>37</v>
      </c>
      <c r="F8" s="164" t="s">
        <v>14</v>
      </c>
      <c r="G8" s="165" t="s">
        <v>60</v>
      </c>
      <c r="H8" s="154" t="s">
        <v>162</v>
      </c>
      <c r="I8" s="166" t="s">
        <v>59</v>
      </c>
      <c r="J8" s="153" t="s">
        <v>37</v>
      </c>
      <c r="K8" s="167" t="s">
        <v>14</v>
      </c>
      <c r="L8" s="155" t="s">
        <v>163</v>
      </c>
      <c r="M8" s="75"/>
      <c r="N8" s="76"/>
      <c r="O8" s="77"/>
      <c r="P8" s="76"/>
      <c r="Q8" s="78"/>
    </row>
    <row r="9" spans="2:17" ht="32.25" customHeight="1">
      <c r="B9" s="209" t="s">
        <v>165</v>
      </c>
      <c r="C9" s="211">
        <v>3</v>
      </c>
      <c r="D9" s="213">
        <v>1</v>
      </c>
      <c r="E9" s="168" t="s">
        <v>67</v>
      </c>
      <c r="F9" s="169" t="s">
        <v>52</v>
      </c>
      <c r="G9" s="170">
        <v>2</v>
      </c>
      <c r="H9" s="215">
        <v>3</v>
      </c>
      <c r="I9" s="213">
        <v>1</v>
      </c>
      <c r="J9" s="168" t="s">
        <v>67</v>
      </c>
      <c r="K9" s="213" t="s">
        <v>45</v>
      </c>
      <c r="L9" s="217" t="s">
        <v>46</v>
      </c>
      <c r="M9" s="219"/>
      <c r="N9" s="219"/>
      <c r="O9" s="219"/>
      <c r="P9" s="79"/>
      <c r="Q9" s="80"/>
    </row>
    <row r="10" spans="2:17" ht="32.25" customHeight="1" thickBot="1">
      <c r="B10" s="210"/>
      <c r="C10" s="212"/>
      <c r="D10" s="214"/>
      <c r="E10" s="160" t="s">
        <v>68</v>
      </c>
      <c r="F10" s="161" t="s">
        <v>43</v>
      </c>
      <c r="G10" s="162">
        <v>1</v>
      </c>
      <c r="H10" s="216"/>
      <c r="I10" s="214"/>
      <c r="J10" s="160" t="s">
        <v>69</v>
      </c>
      <c r="K10" s="214"/>
      <c r="L10" s="218"/>
      <c r="M10" s="219"/>
      <c r="N10" s="219"/>
      <c r="O10" s="219"/>
      <c r="P10" s="79"/>
      <c r="Q10" s="80"/>
    </row>
    <row r="11" spans="2:17" ht="36.75" customHeight="1">
      <c r="B11" s="220">
        <v>1</v>
      </c>
      <c r="C11" s="222"/>
      <c r="D11" s="224"/>
      <c r="E11" s="157" t="s">
        <v>38</v>
      </c>
      <c r="F11" s="158"/>
      <c r="G11" s="159"/>
      <c r="H11" s="226"/>
      <c r="I11" s="224"/>
      <c r="J11" s="157" t="s">
        <v>38</v>
      </c>
      <c r="K11" s="224"/>
      <c r="L11" s="228"/>
      <c r="M11" s="219"/>
      <c r="N11" s="219"/>
      <c r="O11" s="219"/>
      <c r="P11" s="79"/>
      <c r="Q11" s="80"/>
    </row>
    <row r="12" spans="2:17" ht="36.75" customHeight="1">
      <c r="B12" s="221"/>
      <c r="C12" s="223"/>
      <c r="D12" s="225"/>
      <c r="E12" s="63" t="s">
        <v>39</v>
      </c>
      <c r="F12" s="64"/>
      <c r="G12" s="83"/>
      <c r="H12" s="227"/>
      <c r="I12" s="225"/>
      <c r="J12" s="63" t="s">
        <v>39</v>
      </c>
      <c r="K12" s="225"/>
      <c r="L12" s="229"/>
      <c r="M12" s="219"/>
      <c r="N12" s="219"/>
      <c r="O12" s="219"/>
      <c r="P12" s="79"/>
      <c r="Q12" s="80"/>
    </row>
    <row r="13" spans="2:17" ht="36.75" customHeight="1">
      <c r="B13" s="230">
        <v>2</v>
      </c>
      <c r="C13" s="231"/>
      <c r="D13" s="232"/>
      <c r="E13" s="61" t="s">
        <v>38</v>
      </c>
      <c r="F13" s="62"/>
      <c r="G13" s="82"/>
      <c r="H13" s="233"/>
      <c r="I13" s="232"/>
      <c r="J13" s="61" t="s">
        <v>38</v>
      </c>
      <c r="K13" s="232"/>
      <c r="L13" s="234"/>
      <c r="M13" s="219"/>
      <c r="N13" s="219"/>
      <c r="O13" s="219"/>
      <c r="P13" s="79"/>
      <c r="Q13" s="80"/>
    </row>
    <row r="14" spans="2:17" ht="36.75" customHeight="1">
      <c r="B14" s="221"/>
      <c r="C14" s="223"/>
      <c r="D14" s="225"/>
      <c r="E14" s="63" t="s">
        <v>39</v>
      </c>
      <c r="F14" s="64"/>
      <c r="G14" s="83"/>
      <c r="H14" s="227"/>
      <c r="I14" s="225"/>
      <c r="J14" s="63" t="s">
        <v>39</v>
      </c>
      <c r="K14" s="225"/>
      <c r="L14" s="229"/>
      <c r="M14" s="219"/>
      <c r="N14" s="219"/>
      <c r="O14" s="219"/>
      <c r="P14" s="79"/>
      <c r="Q14" s="80"/>
    </row>
    <row r="15" spans="2:17" ht="36.75" customHeight="1">
      <c r="B15" s="230">
        <v>3</v>
      </c>
      <c r="C15" s="231"/>
      <c r="D15" s="232"/>
      <c r="E15" s="61" t="s">
        <v>38</v>
      </c>
      <c r="F15" s="62"/>
      <c r="G15" s="82"/>
      <c r="H15" s="233"/>
      <c r="I15" s="232"/>
      <c r="J15" s="61" t="s">
        <v>38</v>
      </c>
      <c r="K15" s="232"/>
      <c r="L15" s="234"/>
      <c r="M15" s="219"/>
      <c r="N15" s="219"/>
      <c r="O15" s="219"/>
      <c r="P15" s="79"/>
      <c r="Q15" s="80"/>
    </row>
    <row r="16" spans="2:17" ht="36.75" customHeight="1">
      <c r="B16" s="221"/>
      <c r="C16" s="223"/>
      <c r="D16" s="225"/>
      <c r="E16" s="63" t="s">
        <v>39</v>
      </c>
      <c r="F16" s="64"/>
      <c r="G16" s="83"/>
      <c r="H16" s="227"/>
      <c r="I16" s="225"/>
      <c r="J16" s="63" t="s">
        <v>39</v>
      </c>
      <c r="K16" s="225"/>
      <c r="L16" s="229"/>
      <c r="M16" s="219"/>
      <c r="N16" s="219"/>
      <c r="O16" s="219"/>
      <c r="P16" s="79"/>
      <c r="Q16" s="80"/>
    </row>
    <row r="17" spans="2:17" ht="36.75" customHeight="1">
      <c r="B17" s="230">
        <v>4</v>
      </c>
      <c r="C17" s="231"/>
      <c r="D17" s="232"/>
      <c r="E17" s="61" t="s">
        <v>38</v>
      </c>
      <c r="F17" s="62"/>
      <c r="G17" s="82"/>
      <c r="H17" s="233"/>
      <c r="I17" s="232"/>
      <c r="J17" s="61" t="s">
        <v>38</v>
      </c>
      <c r="K17" s="232"/>
      <c r="L17" s="234"/>
      <c r="M17" s="219"/>
      <c r="N17" s="219"/>
      <c r="O17" s="219"/>
      <c r="P17" s="79"/>
      <c r="Q17" s="80"/>
    </row>
    <row r="18" spans="2:17" ht="36.75" customHeight="1">
      <c r="B18" s="221"/>
      <c r="C18" s="223"/>
      <c r="D18" s="225"/>
      <c r="E18" s="63" t="s">
        <v>39</v>
      </c>
      <c r="F18" s="64"/>
      <c r="G18" s="83"/>
      <c r="H18" s="227"/>
      <c r="I18" s="225"/>
      <c r="J18" s="63" t="s">
        <v>39</v>
      </c>
      <c r="K18" s="225"/>
      <c r="L18" s="229"/>
      <c r="M18" s="219"/>
      <c r="N18" s="219"/>
      <c r="O18" s="219"/>
      <c r="P18" s="79"/>
      <c r="Q18" s="80"/>
    </row>
    <row r="19" spans="2:17" ht="36.75" customHeight="1">
      <c r="B19" s="230">
        <v>5</v>
      </c>
      <c r="C19" s="231"/>
      <c r="D19" s="232"/>
      <c r="E19" s="61" t="s">
        <v>38</v>
      </c>
      <c r="F19" s="62"/>
      <c r="G19" s="82"/>
      <c r="H19" s="233"/>
      <c r="I19" s="232"/>
      <c r="J19" s="61" t="s">
        <v>38</v>
      </c>
      <c r="K19" s="232"/>
      <c r="L19" s="234"/>
      <c r="M19" s="219"/>
      <c r="N19" s="219"/>
      <c r="O19" s="219"/>
      <c r="P19" s="79"/>
      <c r="Q19" s="80"/>
    </row>
    <row r="20" spans="2:17" ht="36.75" customHeight="1">
      <c r="B20" s="221"/>
      <c r="C20" s="223"/>
      <c r="D20" s="225"/>
      <c r="E20" s="63" t="s">
        <v>39</v>
      </c>
      <c r="F20" s="64"/>
      <c r="G20" s="83"/>
      <c r="H20" s="227"/>
      <c r="I20" s="225"/>
      <c r="J20" s="63" t="s">
        <v>39</v>
      </c>
      <c r="K20" s="225"/>
      <c r="L20" s="229"/>
      <c r="M20" s="219"/>
      <c r="N20" s="219"/>
      <c r="O20" s="219"/>
      <c r="P20" s="79"/>
      <c r="Q20" s="80"/>
    </row>
    <row r="21" spans="2:17" ht="36.75" customHeight="1">
      <c r="B21" s="230">
        <v>6</v>
      </c>
      <c r="C21" s="231"/>
      <c r="D21" s="232"/>
      <c r="E21" s="61" t="s">
        <v>38</v>
      </c>
      <c r="F21" s="62"/>
      <c r="G21" s="82"/>
      <c r="H21" s="233"/>
      <c r="I21" s="232"/>
      <c r="J21" s="61" t="s">
        <v>38</v>
      </c>
      <c r="K21" s="232"/>
      <c r="L21" s="234"/>
      <c r="M21" s="219"/>
      <c r="N21" s="219"/>
      <c r="O21" s="219"/>
      <c r="P21" s="79"/>
      <c r="Q21" s="80"/>
    </row>
    <row r="22" spans="2:17" ht="36.75" customHeight="1">
      <c r="B22" s="221"/>
      <c r="C22" s="223"/>
      <c r="D22" s="225"/>
      <c r="E22" s="63" t="s">
        <v>39</v>
      </c>
      <c r="F22" s="64"/>
      <c r="G22" s="83"/>
      <c r="H22" s="227"/>
      <c r="I22" s="225"/>
      <c r="J22" s="63" t="s">
        <v>39</v>
      </c>
      <c r="K22" s="225"/>
      <c r="L22" s="229"/>
      <c r="M22" s="219"/>
      <c r="N22" s="219"/>
      <c r="O22" s="219"/>
      <c r="P22" s="79"/>
      <c r="Q22" s="80"/>
    </row>
    <row r="23" spans="2:17" ht="36.75" customHeight="1" thickBot="1">
      <c r="B23" s="156" t="s">
        <v>164</v>
      </c>
      <c r="C23" s="65"/>
      <c r="D23" s="96"/>
      <c r="E23" s="66">
        <f>SUM(D11:D22)</f>
        <v>0</v>
      </c>
      <c r="F23" s="60" t="s">
        <v>2</v>
      </c>
      <c r="G23" s="60"/>
      <c r="H23" s="84"/>
      <c r="I23" s="60"/>
      <c r="J23" s="66">
        <f>SUM(I11:I22)</f>
        <v>0</v>
      </c>
      <c r="K23" s="60" t="s">
        <v>2</v>
      </c>
      <c r="L23" s="67"/>
      <c r="M23" s="40"/>
      <c r="N23" s="40"/>
      <c r="O23" s="40"/>
      <c r="P23" s="81"/>
      <c r="Q23" s="40"/>
    </row>
    <row r="24" spans="2:17" ht="48.75" customHeight="1">
      <c r="B24" s="235" t="s">
        <v>12</v>
      </c>
      <c r="C24" s="237" t="s">
        <v>70</v>
      </c>
      <c r="D24" s="238"/>
      <c r="E24" s="106" t="s">
        <v>71</v>
      </c>
      <c r="F24" s="239" t="s">
        <v>72</v>
      </c>
      <c r="G24" s="239"/>
      <c r="H24" s="239"/>
      <c r="I24" s="239"/>
      <c r="J24" s="106" t="s">
        <v>73</v>
      </c>
      <c r="K24" s="73"/>
      <c r="L24" s="74"/>
      <c r="M24" s="40"/>
      <c r="N24" s="40"/>
      <c r="O24" s="40"/>
      <c r="P24" s="40"/>
      <c r="Q24" s="40"/>
    </row>
    <row r="25" spans="2:17" ht="48.75" customHeight="1" thickBot="1">
      <c r="B25" s="236"/>
      <c r="C25" s="59"/>
      <c r="D25" s="60"/>
      <c r="E25" s="60"/>
      <c r="F25" s="60"/>
      <c r="G25" s="60"/>
      <c r="H25" s="60"/>
      <c r="I25" s="60"/>
      <c r="J25" s="60"/>
      <c r="K25" s="60"/>
      <c r="L25" s="67"/>
      <c r="M25" s="40"/>
      <c r="N25" s="40"/>
      <c r="O25" s="40"/>
      <c r="P25" s="40"/>
      <c r="Q25" s="40"/>
    </row>
    <row r="26" spans="2:17" ht="19.2">
      <c r="B26" s="2"/>
      <c r="C26" s="71" t="s">
        <v>50</v>
      </c>
      <c r="D26" s="71"/>
      <c r="E26" s="2"/>
      <c r="F26" s="2"/>
      <c r="G26" s="2"/>
      <c r="H26" s="2"/>
      <c r="I26" s="2"/>
      <c r="J26" s="2"/>
      <c r="K26" s="2"/>
      <c r="L26" s="2"/>
      <c r="M26" s="2"/>
      <c r="N26" s="2"/>
    </row>
    <row r="27" spans="2:17" ht="19.2">
      <c r="B27" s="2"/>
      <c r="C27" s="71" t="s">
        <v>53</v>
      </c>
      <c r="D27" s="71"/>
      <c r="E27" s="2"/>
      <c r="F27" s="2"/>
      <c r="G27" s="2"/>
      <c r="H27" s="2"/>
      <c r="I27" s="2"/>
      <c r="J27" s="2"/>
      <c r="K27" s="69"/>
      <c r="L27" s="2"/>
      <c r="M27" s="2"/>
      <c r="N27" s="2"/>
    </row>
    <row r="28" spans="2:17" ht="19.2">
      <c r="B28" s="2"/>
      <c r="C28" s="71"/>
      <c r="D28" s="71"/>
      <c r="E28" s="2"/>
      <c r="F28" s="2"/>
      <c r="G28" s="2"/>
      <c r="H28" s="2"/>
      <c r="I28" s="2"/>
      <c r="J28" s="2"/>
      <c r="K28" s="69"/>
      <c r="L28" s="2"/>
      <c r="M28" s="2"/>
      <c r="N28" s="2"/>
    </row>
    <row r="29" spans="2:17" ht="26.25" customHeight="1">
      <c r="B29" s="2"/>
      <c r="C29" s="240" t="s">
        <v>57</v>
      </c>
      <c r="D29" s="240"/>
      <c r="E29" s="240"/>
      <c r="F29" s="2"/>
      <c r="G29" s="2"/>
      <c r="H29" s="2"/>
      <c r="I29" s="2"/>
      <c r="J29" s="2"/>
      <c r="K29" s="2"/>
      <c r="L29" s="2"/>
      <c r="M29" s="2"/>
      <c r="N29" s="2"/>
    </row>
    <row r="30" spans="2:17" ht="26.25" customHeight="1">
      <c r="B30" s="13"/>
      <c r="C30" s="12" t="s">
        <v>10</v>
      </c>
      <c r="D30" s="97"/>
      <c r="E30" s="93"/>
      <c r="F30" s="93"/>
      <c r="G30" s="93"/>
      <c r="H30" s="93"/>
      <c r="I30" s="93"/>
      <c r="J30" s="93"/>
      <c r="K30" s="93"/>
      <c r="L30" s="93"/>
      <c r="M30" s="90"/>
      <c r="N30" s="2"/>
    </row>
    <row r="31" spans="2:17" ht="26.25" customHeight="1">
      <c r="B31" s="6"/>
      <c r="C31" s="11" t="s">
        <v>8</v>
      </c>
      <c r="D31" s="98"/>
      <c r="E31" s="94"/>
      <c r="F31" s="95"/>
      <c r="G31" s="95"/>
      <c r="H31" s="95"/>
      <c r="I31" s="95"/>
      <c r="J31" s="95"/>
      <c r="K31" s="95" t="s">
        <v>9</v>
      </c>
      <c r="L31" s="95"/>
      <c r="M31" s="91"/>
      <c r="N31" s="85"/>
    </row>
    <row r="32" spans="2:17" ht="26.25" customHeight="1">
      <c r="C32" s="240" t="s">
        <v>58</v>
      </c>
      <c r="D32" s="240"/>
      <c r="E32" s="240"/>
      <c r="F32" s="10"/>
      <c r="G32" s="10"/>
      <c r="H32" s="10"/>
      <c r="I32" s="10"/>
      <c r="J32" s="10"/>
      <c r="K32" s="10"/>
      <c r="L32" s="10"/>
      <c r="M32" s="86"/>
      <c r="N32" s="86"/>
      <c r="O32" s="10"/>
      <c r="P32" s="10"/>
    </row>
    <row r="33" spans="2:14" ht="26.25" customHeight="1">
      <c r="B33" s="13"/>
      <c r="C33" s="12" t="s">
        <v>10</v>
      </c>
      <c r="D33" s="97"/>
      <c r="E33" s="93"/>
      <c r="F33" s="93"/>
      <c r="G33" s="93"/>
      <c r="H33" s="93"/>
      <c r="I33" s="93"/>
      <c r="J33" s="93"/>
      <c r="K33" s="93"/>
      <c r="L33" s="93"/>
      <c r="M33" s="90"/>
      <c r="N33" s="87"/>
    </row>
    <row r="34" spans="2:14" ht="26.25" customHeight="1">
      <c r="B34" s="6"/>
      <c r="C34" s="11" t="s">
        <v>8</v>
      </c>
      <c r="D34" s="98"/>
      <c r="E34" s="94"/>
      <c r="F34" s="95"/>
      <c r="G34" s="95"/>
      <c r="H34" s="95"/>
      <c r="I34" s="95"/>
      <c r="J34" s="95"/>
      <c r="K34" s="95" t="s">
        <v>9</v>
      </c>
      <c r="L34" s="95"/>
      <c r="M34" s="91"/>
      <c r="N34" s="85"/>
    </row>
  </sheetData>
  <mergeCells count="86">
    <mergeCell ref="C29:E29"/>
    <mergeCell ref="C32:E32"/>
    <mergeCell ref="K21:K22"/>
    <mergeCell ref="L21:L22"/>
    <mergeCell ref="M21:M22"/>
    <mergeCell ref="C21:C22"/>
    <mergeCell ref="D21:D22"/>
    <mergeCell ref="H21:H22"/>
    <mergeCell ref="I21:I22"/>
    <mergeCell ref="O21:O22"/>
    <mergeCell ref="B24:B25"/>
    <mergeCell ref="C24:D24"/>
    <mergeCell ref="F24:I24"/>
    <mergeCell ref="K19:K20"/>
    <mergeCell ref="L19:L20"/>
    <mergeCell ref="M19:M20"/>
    <mergeCell ref="N19:N20"/>
    <mergeCell ref="O19:O20"/>
    <mergeCell ref="B21:B22"/>
    <mergeCell ref="N21:N22"/>
    <mergeCell ref="B19:B20"/>
    <mergeCell ref="C19:C20"/>
    <mergeCell ref="D19:D20"/>
    <mergeCell ref="H19:H20"/>
    <mergeCell ref="I19:I20"/>
    <mergeCell ref="K17:K18"/>
    <mergeCell ref="L17:L18"/>
    <mergeCell ref="M17:M18"/>
    <mergeCell ref="N17:N18"/>
    <mergeCell ref="O17:O18"/>
    <mergeCell ref="B17:B18"/>
    <mergeCell ref="C17:C18"/>
    <mergeCell ref="D17:D18"/>
    <mergeCell ref="H17:H18"/>
    <mergeCell ref="I17:I18"/>
    <mergeCell ref="K15:K16"/>
    <mergeCell ref="L15:L16"/>
    <mergeCell ref="M15:M16"/>
    <mergeCell ref="N15:N16"/>
    <mergeCell ref="O15:O16"/>
    <mergeCell ref="B15:B16"/>
    <mergeCell ref="C15:C16"/>
    <mergeCell ref="D15:D16"/>
    <mergeCell ref="H15:H16"/>
    <mergeCell ref="I15:I16"/>
    <mergeCell ref="K13:K14"/>
    <mergeCell ref="L13:L14"/>
    <mergeCell ref="M13:M14"/>
    <mergeCell ref="N13:N14"/>
    <mergeCell ref="O13:O14"/>
    <mergeCell ref="B13:B14"/>
    <mergeCell ref="C13:C14"/>
    <mergeCell ref="D13:D14"/>
    <mergeCell ref="H13:H14"/>
    <mergeCell ref="I13:I14"/>
    <mergeCell ref="K11:K12"/>
    <mergeCell ref="L11:L12"/>
    <mergeCell ref="M11:M12"/>
    <mergeCell ref="N11:N12"/>
    <mergeCell ref="O11:O12"/>
    <mergeCell ref="B11:B12"/>
    <mergeCell ref="C11:C12"/>
    <mergeCell ref="D11:D12"/>
    <mergeCell ref="H11:H12"/>
    <mergeCell ref="I11:I12"/>
    <mergeCell ref="K9:K10"/>
    <mergeCell ref="L9:L10"/>
    <mergeCell ref="M9:M10"/>
    <mergeCell ref="N9:N10"/>
    <mergeCell ref="O9:O10"/>
    <mergeCell ref="B9:B10"/>
    <mergeCell ref="C9:C10"/>
    <mergeCell ref="D9:D10"/>
    <mergeCell ref="H9:H10"/>
    <mergeCell ref="I9:I10"/>
    <mergeCell ref="J5:L5"/>
    <mergeCell ref="O5:P5"/>
    <mergeCell ref="B7:B8"/>
    <mergeCell ref="C7:G7"/>
    <mergeCell ref="H7:L7"/>
    <mergeCell ref="M7:Q7"/>
    <mergeCell ref="B1:G1"/>
    <mergeCell ref="J2:K2"/>
    <mergeCell ref="B3:C3"/>
    <mergeCell ref="J3:L3"/>
    <mergeCell ref="J4:L4"/>
  </mergeCells>
  <phoneticPr fontId="1"/>
  <pageMargins left="0.51" right="0.38" top="0.59" bottom="0.8" header="0.31" footer="0.51200000000000001"/>
  <pageSetup paperSize="9" scale="4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P15855"/>
  <sheetViews>
    <sheetView topLeftCell="A7" zoomScaleNormal="100" workbookViewId="0">
      <selection activeCell="D11" sqref="D11:D12"/>
    </sheetView>
  </sheetViews>
  <sheetFormatPr defaultColWidth="9" defaultRowHeight="13.2"/>
  <cols>
    <col min="1" max="2" width="10.6640625" style="18" customWidth="1"/>
    <col min="3" max="3" width="25.6640625" style="27" bestFit="1" customWidth="1"/>
    <col min="4" max="4" width="19.88671875" style="27" bestFit="1" customWidth="1"/>
    <col min="5" max="6" width="10.6640625" style="27" customWidth="1"/>
    <col min="7" max="7" width="9" style="27" bestFit="1" customWidth="1"/>
    <col min="8" max="12" width="10.6640625" style="27" customWidth="1"/>
    <col min="13" max="13" width="13.88671875" style="27" customWidth="1"/>
    <col min="14" max="14" width="10.44140625" style="27" customWidth="1"/>
    <col min="15" max="15" width="9.6640625" style="22" customWidth="1"/>
    <col min="16" max="16" width="9.6640625" style="24" customWidth="1"/>
    <col min="17" max="16384" width="9" style="24"/>
  </cols>
  <sheetData>
    <row r="1" spans="1:15" ht="19.2">
      <c r="A1" s="19" t="s">
        <v>1</v>
      </c>
      <c r="B1" s="19"/>
      <c r="C1" s="19"/>
      <c r="D1" s="19"/>
      <c r="E1" s="19"/>
      <c r="F1" s="19"/>
      <c r="G1" s="19"/>
      <c r="H1" s="19"/>
      <c r="I1" s="24"/>
      <c r="J1" s="100" t="s">
        <v>3</v>
      </c>
      <c r="K1" s="39"/>
      <c r="L1" s="24"/>
      <c r="M1" s="35"/>
      <c r="N1" s="24"/>
      <c r="O1" s="24"/>
    </row>
    <row r="2" spans="1:15" ht="14.1" customHeight="1">
      <c r="A2" s="25"/>
      <c r="B2" s="25"/>
      <c r="C2" s="25"/>
      <c r="D2" s="25"/>
      <c r="E2" s="25"/>
      <c r="F2" s="25"/>
      <c r="G2" s="25"/>
      <c r="H2" s="25"/>
      <c r="I2" s="35"/>
      <c r="J2" s="253" t="s">
        <v>64</v>
      </c>
      <c r="K2" s="253"/>
      <c r="L2" s="253"/>
      <c r="M2" s="35"/>
      <c r="N2" s="24"/>
      <c r="O2" s="24"/>
    </row>
    <row r="3" spans="1:15" ht="14.1" customHeight="1">
      <c r="A3" s="26"/>
      <c r="B3" s="26"/>
      <c r="C3" s="26"/>
      <c r="D3" s="25"/>
      <c r="E3" s="25"/>
      <c r="F3" s="25"/>
      <c r="G3" s="25"/>
      <c r="H3" s="25"/>
      <c r="I3" s="35"/>
      <c r="J3" s="287" t="s">
        <v>33</v>
      </c>
      <c r="K3" s="287"/>
      <c r="L3" s="287"/>
      <c r="M3" s="35"/>
      <c r="N3" s="24"/>
      <c r="O3" s="24"/>
    </row>
    <row r="4" spans="1:15" ht="14.1" customHeight="1">
      <c r="A4" s="23"/>
      <c r="B4" s="23"/>
      <c r="C4" s="23"/>
      <c r="D4" s="23"/>
      <c r="E4" s="23"/>
      <c r="F4" s="23"/>
      <c r="G4" s="23"/>
      <c r="H4" s="23"/>
      <c r="I4" s="23"/>
      <c r="J4" s="287" t="s">
        <v>34</v>
      </c>
      <c r="K4" s="287"/>
      <c r="L4" s="287"/>
      <c r="M4" s="23"/>
      <c r="N4" s="24"/>
      <c r="O4" s="24"/>
    </row>
    <row r="5" spans="1:15" s="20" customFormat="1" ht="14.1" customHeight="1">
      <c r="A5" s="36" t="s">
        <v>66</v>
      </c>
      <c r="D5" s="103" t="s">
        <v>11</v>
      </c>
      <c r="E5" s="289"/>
      <c r="F5" s="289"/>
      <c r="H5" s="103" t="s">
        <v>4</v>
      </c>
      <c r="I5" s="272" t="s">
        <v>23</v>
      </c>
      <c r="J5" s="272"/>
      <c r="K5" s="272"/>
      <c r="L5" s="288"/>
      <c r="M5" s="288"/>
    </row>
    <row r="6" spans="1:15" ht="14.1" customHeight="1">
      <c r="A6" s="21"/>
      <c r="B6" s="21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1" customHeight="1" thickBot="1">
      <c r="A7" s="184" t="s">
        <v>208</v>
      </c>
      <c r="B7" s="21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27" thickBot="1">
      <c r="A8" s="187" t="s">
        <v>180</v>
      </c>
      <c r="B8" s="188" t="s">
        <v>207</v>
      </c>
      <c r="C8" s="188" t="s">
        <v>183</v>
      </c>
      <c r="D8" s="189" t="s">
        <v>16</v>
      </c>
      <c r="E8" s="189" t="s">
        <v>17</v>
      </c>
      <c r="F8" s="290" t="s">
        <v>37</v>
      </c>
      <c r="G8" s="291"/>
      <c r="H8" s="292"/>
      <c r="I8" s="190" t="s">
        <v>14</v>
      </c>
      <c r="J8" s="185" t="s">
        <v>62</v>
      </c>
      <c r="K8" s="278" t="s">
        <v>182</v>
      </c>
      <c r="L8" s="279"/>
      <c r="M8" s="24"/>
      <c r="N8" s="24"/>
      <c r="O8" s="24"/>
    </row>
    <row r="9" spans="1:15">
      <c r="A9" s="311" t="s">
        <v>181</v>
      </c>
      <c r="B9" s="276" t="s">
        <v>166</v>
      </c>
      <c r="C9" s="276" t="s">
        <v>195</v>
      </c>
      <c r="D9" s="313" t="s">
        <v>173</v>
      </c>
      <c r="E9" s="313">
        <v>1</v>
      </c>
      <c r="F9" s="305" t="s">
        <v>204</v>
      </c>
      <c r="G9" s="306"/>
      <c r="H9" s="307"/>
      <c r="I9" s="276" t="s">
        <v>206</v>
      </c>
      <c r="J9" s="192">
        <v>2</v>
      </c>
      <c r="K9" s="281"/>
      <c r="L9" s="282"/>
      <c r="M9" s="24"/>
      <c r="N9" s="24"/>
      <c r="O9" s="24"/>
    </row>
    <row r="10" spans="1:15" ht="13.8" thickBot="1">
      <c r="A10" s="312"/>
      <c r="B10" s="277"/>
      <c r="C10" s="277"/>
      <c r="D10" s="314"/>
      <c r="E10" s="314"/>
      <c r="F10" s="308" t="s">
        <v>205</v>
      </c>
      <c r="G10" s="309"/>
      <c r="H10" s="310"/>
      <c r="I10" s="277"/>
      <c r="J10" s="193">
        <v>1</v>
      </c>
      <c r="K10" s="283"/>
      <c r="L10" s="284"/>
      <c r="M10" s="24"/>
      <c r="N10" s="24"/>
      <c r="O10" s="24"/>
    </row>
    <row r="11" spans="1:15" ht="14.1" customHeight="1">
      <c r="A11" s="315">
        <v>1</v>
      </c>
      <c r="B11" s="275" t="s">
        <v>187</v>
      </c>
      <c r="C11" s="275"/>
      <c r="D11" s="274"/>
      <c r="E11" s="258"/>
      <c r="F11" s="293" t="s">
        <v>38</v>
      </c>
      <c r="G11" s="294"/>
      <c r="H11" s="295"/>
      <c r="I11" s="258"/>
      <c r="J11" s="191"/>
      <c r="K11" s="285"/>
      <c r="L11" s="286"/>
      <c r="M11" s="24"/>
      <c r="N11" s="24"/>
      <c r="O11" s="24"/>
    </row>
    <row r="12" spans="1:15" ht="14.1" customHeight="1">
      <c r="A12" s="297"/>
      <c r="B12" s="258"/>
      <c r="C12" s="258"/>
      <c r="D12" s="255"/>
      <c r="E12" s="256"/>
      <c r="F12" s="259" t="s">
        <v>63</v>
      </c>
      <c r="G12" s="260"/>
      <c r="H12" s="261"/>
      <c r="I12" s="256"/>
      <c r="J12" s="180"/>
      <c r="K12" s="265"/>
      <c r="L12" s="266"/>
      <c r="M12" s="24"/>
      <c r="N12" s="24"/>
      <c r="O12" s="24"/>
    </row>
    <row r="13" spans="1:15" ht="14.1" customHeight="1">
      <c r="A13" s="296">
        <v>2</v>
      </c>
      <c r="B13" s="257"/>
      <c r="C13" s="257"/>
      <c r="D13" s="254"/>
      <c r="E13" s="256"/>
      <c r="F13" s="262" t="s">
        <v>38</v>
      </c>
      <c r="G13" s="263"/>
      <c r="H13" s="264"/>
      <c r="I13" s="256"/>
      <c r="J13" s="179"/>
      <c r="K13" s="265"/>
      <c r="L13" s="266"/>
      <c r="M13" s="24"/>
      <c r="N13" s="24"/>
      <c r="O13" s="24"/>
    </row>
    <row r="14" spans="1:15" ht="14.1" customHeight="1">
      <c r="A14" s="297"/>
      <c r="B14" s="258"/>
      <c r="C14" s="258"/>
      <c r="D14" s="255"/>
      <c r="E14" s="256"/>
      <c r="F14" s="259" t="s">
        <v>63</v>
      </c>
      <c r="G14" s="260"/>
      <c r="H14" s="261"/>
      <c r="I14" s="256"/>
      <c r="J14" s="102"/>
      <c r="K14" s="265"/>
      <c r="L14" s="266"/>
      <c r="M14" s="24"/>
      <c r="N14" s="24"/>
      <c r="O14" s="24"/>
    </row>
    <row r="15" spans="1:15" ht="14.1" customHeight="1">
      <c r="A15" s="296">
        <v>3</v>
      </c>
      <c r="B15" s="257"/>
      <c r="C15" s="257"/>
      <c r="D15" s="254"/>
      <c r="E15" s="256"/>
      <c r="F15" s="262" t="s">
        <v>38</v>
      </c>
      <c r="G15" s="263"/>
      <c r="H15" s="264"/>
      <c r="I15" s="256"/>
      <c r="J15" s="101"/>
      <c r="K15" s="265"/>
      <c r="L15" s="266"/>
      <c r="M15" s="24"/>
      <c r="N15" s="24"/>
      <c r="O15" s="24"/>
    </row>
    <row r="16" spans="1:15" ht="14.1" customHeight="1">
      <c r="A16" s="297"/>
      <c r="B16" s="258"/>
      <c r="C16" s="258"/>
      <c r="D16" s="255"/>
      <c r="E16" s="256"/>
      <c r="F16" s="259" t="s">
        <v>63</v>
      </c>
      <c r="G16" s="260"/>
      <c r="H16" s="261"/>
      <c r="I16" s="256"/>
      <c r="J16" s="181"/>
      <c r="K16" s="265"/>
      <c r="L16" s="266"/>
      <c r="M16" s="24"/>
      <c r="N16" s="24"/>
      <c r="O16" s="24"/>
    </row>
    <row r="17" spans="1:16" ht="14.1" customHeight="1">
      <c r="A17" s="296">
        <v>4</v>
      </c>
      <c r="B17" s="257"/>
      <c r="C17" s="257"/>
      <c r="D17" s="254"/>
      <c r="E17" s="256"/>
      <c r="F17" s="262" t="s">
        <v>38</v>
      </c>
      <c r="G17" s="263"/>
      <c r="H17" s="264"/>
      <c r="I17" s="256"/>
      <c r="J17" s="179"/>
      <c r="K17" s="265"/>
      <c r="L17" s="266"/>
      <c r="M17" s="24"/>
      <c r="N17" s="24"/>
      <c r="O17" s="24"/>
    </row>
    <row r="18" spans="1:16" ht="14.1" customHeight="1">
      <c r="A18" s="297"/>
      <c r="B18" s="258"/>
      <c r="C18" s="258"/>
      <c r="D18" s="255"/>
      <c r="E18" s="256"/>
      <c r="F18" s="259" t="s">
        <v>63</v>
      </c>
      <c r="G18" s="260"/>
      <c r="H18" s="261"/>
      <c r="I18" s="256"/>
      <c r="J18" s="102"/>
      <c r="K18" s="265"/>
      <c r="L18" s="266"/>
      <c r="M18" s="24"/>
      <c r="N18" s="24"/>
      <c r="O18" s="24"/>
    </row>
    <row r="19" spans="1:16" ht="14.1" customHeight="1">
      <c r="A19" s="296">
        <v>5</v>
      </c>
      <c r="B19" s="257"/>
      <c r="C19" s="257"/>
      <c r="D19" s="254"/>
      <c r="E19" s="256"/>
      <c r="F19" s="262" t="s">
        <v>38</v>
      </c>
      <c r="G19" s="263"/>
      <c r="H19" s="264"/>
      <c r="I19" s="256"/>
      <c r="J19" s="101"/>
      <c r="K19" s="265"/>
      <c r="L19" s="266"/>
      <c r="M19" s="24"/>
      <c r="N19" s="24"/>
      <c r="O19" s="24"/>
    </row>
    <row r="20" spans="1:16" ht="14.1" customHeight="1">
      <c r="A20" s="297"/>
      <c r="B20" s="258"/>
      <c r="C20" s="258"/>
      <c r="D20" s="255"/>
      <c r="E20" s="256"/>
      <c r="F20" s="259" t="s">
        <v>63</v>
      </c>
      <c r="G20" s="260"/>
      <c r="H20" s="261"/>
      <c r="I20" s="256"/>
      <c r="J20" s="181"/>
      <c r="K20" s="265"/>
      <c r="L20" s="266"/>
      <c r="M20" s="24"/>
      <c r="N20" s="24"/>
      <c r="O20" s="24"/>
    </row>
    <row r="21" spans="1:16" ht="14.1" customHeight="1">
      <c r="A21" s="296">
        <v>6</v>
      </c>
      <c r="B21" s="257"/>
      <c r="C21" s="257"/>
      <c r="D21" s="254"/>
      <c r="E21" s="256"/>
      <c r="F21" s="262" t="s">
        <v>38</v>
      </c>
      <c r="G21" s="263"/>
      <c r="H21" s="264"/>
      <c r="I21" s="256"/>
      <c r="J21" s="179"/>
      <c r="K21" s="265"/>
      <c r="L21" s="266"/>
      <c r="M21" s="24"/>
      <c r="N21" s="24"/>
      <c r="O21" s="24"/>
    </row>
    <row r="22" spans="1:16" ht="14.1" customHeight="1">
      <c r="A22" s="297"/>
      <c r="B22" s="258"/>
      <c r="C22" s="258"/>
      <c r="D22" s="255"/>
      <c r="E22" s="256"/>
      <c r="F22" s="259" t="s">
        <v>63</v>
      </c>
      <c r="G22" s="260"/>
      <c r="H22" s="261"/>
      <c r="I22" s="256"/>
      <c r="J22" s="102"/>
      <c r="K22" s="265"/>
      <c r="L22" s="266"/>
      <c r="M22" s="24"/>
      <c r="N22" s="24"/>
      <c r="O22" s="24"/>
    </row>
    <row r="23" spans="1:16" ht="14.1" customHeight="1">
      <c r="A23" s="296">
        <v>7</v>
      </c>
      <c r="B23" s="257"/>
      <c r="C23" s="257"/>
      <c r="D23" s="254"/>
      <c r="E23" s="256"/>
      <c r="F23" s="262" t="s">
        <v>38</v>
      </c>
      <c r="G23" s="263"/>
      <c r="H23" s="264"/>
      <c r="I23" s="256"/>
      <c r="J23" s="101"/>
      <c r="K23" s="265"/>
      <c r="L23" s="266"/>
      <c r="M23" s="24"/>
      <c r="N23" s="24"/>
      <c r="O23" s="24"/>
    </row>
    <row r="24" spans="1:16" ht="14.1" customHeight="1">
      <c r="A24" s="297"/>
      <c r="B24" s="258"/>
      <c r="C24" s="258"/>
      <c r="D24" s="255"/>
      <c r="E24" s="256"/>
      <c r="F24" s="259" t="s">
        <v>63</v>
      </c>
      <c r="G24" s="260"/>
      <c r="H24" s="261"/>
      <c r="I24" s="256"/>
      <c r="J24" s="181"/>
      <c r="K24" s="265"/>
      <c r="L24" s="266"/>
      <c r="M24" s="24"/>
      <c r="N24" s="24"/>
      <c r="O24" s="24"/>
    </row>
    <row r="25" spans="1:16" ht="14.1" customHeight="1">
      <c r="A25" s="296">
        <v>8</v>
      </c>
      <c r="B25" s="257"/>
      <c r="C25" s="257"/>
      <c r="D25" s="254"/>
      <c r="E25" s="256"/>
      <c r="F25" s="262" t="s">
        <v>38</v>
      </c>
      <c r="G25" s="263"/>
      <c r="H25" s="264"/>
      <c r="I25" s="256"/>
      <c r="J25" s="179"/>
      <c r="K25" s="265"/>
      <c r="L25" s="266"/>
      <c r="M25" s="24"/>
      <c r="N25" s="24"/>
      <c r="O25" s="24"/>
    </row>
    <row r="26" spans="1:16" ht="14.1" customHeight="1">
      <c r="A26" s="297"/>
      <c r="B26" s="258"/>
      <c r="C26" s="258"/>
      <c r="D26" s="255"/>
      <c r="E26" s="256"/>
      <c r="F26" s="259" t="s">
        <v>63</v>
      </c>
      <c r="G26" s="260"/>
      <c r="H26" s="261"/>
      <c r="I26" s="256"/>
      <c r="J26" s="102"/>
      <c r="K26" s="265"/>
      <c r="L26" s="266"/>
      <c r="M26" s="24"/>
      <c r="N26" s="24"/>
      <c r="O26" s="24"/>
    </row>
    <row r="27" spans="1:16" ht="14.1" customHeight="1">
      <c r="A27" s="296">
        <v>9</v>
      </c>
      <c r="B27" s="257"/>
      <c r="C27" s="257"/>
      <c r="D27" s="254"/>
      <c r="E27" s="256"/>
      <c r="F27" s="262" t="s">
        <v>38</v>
      </c>
      <c r="G27" s="263"/>
      <c r="H27" s="264"/>
      <c r="I27" s="256"/>
      <c r="J27" s="101"/>
      <c r="K27" s="265"/>
      <c r="L27" s="266"/>
      <c r="M27" s="24"/>
      <c r="N27" s="24"/>
      <c r="O27" s="24"/>
    </row>
    <row r="28" spans="1:16" ht="14.1" customHeight="1">
      <c r="A28" s="297"/>
      <c r="B28" s="258"/>
      <c r="C28" s="258"/>
      <c r="D28" s="255"/>
      <c r="E28" s="256"/>
      <c r="F28" s="259" t="s">
        <v>63</v>
      </c>
      <c r="G28" s="260"/>
      <c r="H28" s="261"/>
      <c r="I28" s="256"/>
      <c r="J28" s="181"/>
      <c r="K28" s="265"/>
      <c r="L28" s="266"/>
      <c r="M28" s="24"/>
      <c r="N28" s="24"/>
      <c r="O28" s="24"/>
    </row>
    <row r="29" spans="1:16" ht="14.1" customHeight="1">
      <c r="A29" s="296">
        <v>10</v>
      </c>
      <c r="B29" s="257"/>
      <c r="C29" s="257"/>
      <c r="D29" s="254"/>
      <c r="E29" s="256"/>
      <c r="F29" s="262" t="s">
        <v>38</v>
      </c>
      <c r="G29" s="263"/>
      <c r="H29" s="264"/>
      <c r="I29" s="256"/>
      <c r="J29" s="179"/>
      <c r="K29" s="265"/>
      <c r="L29" s="266"/>
      <c r="M29" s="24"/>
      <c r="N29" s="24"/>
      <c r="O29" s="24"/>
    </row>
    <row r="30" spans="1:16" ht="14.1" customHeight="1" thickBot="1">
      <c r="A30" s="298"/>
      <c r="B30" s="301"/>
      <c r="C30" s="301"/>
      <c r="D30" s="267"/>
      <c r="E30" s="268"/>
      <c r="F30" s="302" t="s">
        <v>63</v>
      </c>
      <c r="G30" s="303"/>
      <c r="H30" s="304"/>
      <c r="I30" s="268"/>
      <c r="J30" s="186"/>
      <c r="K30" s="299"/>
      <c r="L30" s="300"/>
      <c r="M30" s="24"/>
      <c r="N30" s="24"/>
      <c r="O30" s="24"/>
    </row>
    <row r="31" spans="1:16" ht="16.5" customHeight="1">
      <c r="A31" s="280"/>
      <c r="B31" s="280"/>
      <c r="C31" s="280"/>
      <c r="D31" s="280"/>
      <c r="E31" s="280"/>
      <c r="F31" s="280"/>
      <c r="G31" s="280"/>
      <c r="H31" s="280"/>
      <c r="I31" s="280"/>
      <c r="J31" s="280"/>
      <c r="K31" s="280"/>
      <c r="L31" s="280"/>
      <c r="M31" s="172"/>
      <c r="N31" s="172"/>
      <c r="O31" s="172"/>
      <c r="P31" s="172"/>
    </row>
    <row r="32" spans="1:16">
      <c r="A32" s="174"/>
      <c r="B32" s="174"/>
      <c r="C32" s="174"/>
      <c r="D32" s="174"/>
      <c r="E32" s="174"/>
      <c r="F32" s="171" t="s">
        <v>186</v>
      </c>
      <c r="G32" s="173"/>
      <c r="H32" s="173"/>
      <c r="I32" s="173"/>
      <c r="J32" s="173"/>
      <c r="K32" s="173"/>
      <c r="L32" s="173"/>
      <c r="M32" s="172"/>
      <c r="N32" s="172"/>
      <c r="O32" s="172"/>
      <c r="P32" s="172"/>
    </row>
    <row r="33" spans="1:15" ht="21" customHeight="1">
      <c r="A33" s="241" t="s">
        <v>36</v>
      </c>
      <c r="B33" s="242"/>
      <c r="C33" s="247" t="s">
        <v>209</v>
      </c>
      <c r="D33" s="248"/>
      <c r="E33" s="178" t="s">
        <v>35</v>
      </c>
      <c r="F33" s="182"/>
      <c r="G33" s="175"/>
      <c r="H33" s="175"/>
      <c r="I33" s="175"/>
      <c r="J33" s="24"/>
      <c r="K33" s="24"/>
      <c r="L33" s="24"/>
      <c r="M33" s="24"/>
      <c r="N33" s="24"/>
      <c r="O33" s="24"/>
    </row>
    <row r="34" spans="1:15" ht="21" customHeight="1">
      <c r="A34" s="243"/>
      <c r="B34" s="244"/>
      <c r="C34" s="249"/>
      <c r="D34" s="250"/>
      <c r="E34" s="171" t="s">
        <v>18</v>
      </c>
      <c r="F34" s="183"/>
      <c r="G34" s="175"/>
      <c r="H34" s="175"/>
      <c r="I34" s="175"/>
      <c r="J34" s="24"/>
      <c r="K34" s="24"/>
      <c r="L34" s="24"/>
      <c r="M34" s="24"/>
      <c r="N34" s="24"/>
      <c r="O34" s="24"/>
    </row>
    <row r="35" spans="1:15" ht="21" customHeight="1">
      <c r="A35" s="245"/>
      <c r="B35" s="246"/>
      <c r="C35" s="251"/>
      <c r="D35" s="252"/>
      <c r="E35" s="37" t="s">
        <v>19</v>
      </c>
      <c r="F35" s="41"/>
      <c r="G35" s="175"/>
      <c r="H35" s="175"/>
      <c r="I35" s="175"/>
      <c r="J35" s="24"/>
      <c r="K35" s="24"/>
      <c r="L35" s="24"/>
      <c r="M35" s="24"/>
      <c r="N35" s="24"/>
      <c r="O35" s="24"/>
    </row>
    <row r="36" spans="1:15" ht="14.1" customHeight="1">
      <c r="A36" s="28"/>
      <c r="B36" s="28"/>
      <c r="C36" s="29"/>
      <c r="D36" s="29"/>
      <c r="E36" s="29"/>
      <c r="F36" s="29"/>
      <c r="G36" s="24"/>
      <c r="H36" s="24"/>
      <c r="I36" s="24"/>
      <c r="J36" s="24"/>
      <c r="K36" s="24"/>
      <c r="L36" s="24"/>
      <c r="M36" s="24"/>
      <c r="N36" s="24"/>
      <c r="O36" s="24"/>
    </row>
    <row r="37" spans="1:15" ht="14.1" customHeight="1">
      <c r="A37" s="269" t="s">
        <v>6</v>
      </c>
      <c r="B37" s="269"/>
      <c r="C37" s="12" t="s">
        <v>10</v>
      </c>
      <c r="D37" s="273" t="s">
        <v>24</v>
      </c>
      <c r="E37" s="273"/>
      <c r="F37" s="273"/>
      <c r="G37" s="273"/>
      <c r="H37" s="273"/>
      <c r="I37" s="273"/>
      <c r="J37" s="273"/>
      <c r="K37" s="273"/>
      <c r="L37" s="14"/>
      <c r="M37" s="24"/>
      <c r="N37" s="24"/>
      <c r="O37" s="24"/>
    </row>
    <row r="38" spans="1:15" ht="14.1" customHeight="1">
      <c r="A38" s="17"/>
      <c r="B38" s="17"/>
      <c r="C38" s="30" t="s">
        <v>20</v>
      </c>
      <c r="D38" s="31" t="s">
        <v>21</v>
      </c>
      <c r="E38" s="31"/>
      <c r="F38" s="31"/>
      <c r="G38" s="31"/>
      <c r="H38" s="31"/>
      <c r="I38" s="31"/>
      <c r="J38" s="31" t="s">
        <v>210</v>
      </c>
      <c r="K38" s="31"/>
      <c r="L38" s="32"/>
      <c r="M38" s="24"/>
      <c r="N38" s="24"/>
      <c r="O38" s="24"/>
    </row>
    <row r="39" spans="1:15" ht="14.1" customHeight="1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24"/>
      <c r="N39" s="24"/>
      <c r="O39" s="24"/>
    </row>
    <row r="40" spans="1:15" ht="14.1" customHeight="1">
      <c r="A40" s="269" t="s">
        <v>7</v>
      </c>
      <c r="B40" s="269"/>
      <c r="C40" s="12" t="s">
        <v>10</v>
      </c>
      <c r="D40" s="270" t="s">
        <v>13</v>
      </c>
      <c r="E40" s="270"/>
      <c r="F40" s="270"/>
      <c r="G40" s="270"/>
      <c r="H40" s="270"/>
      <c r="I40" s="270"/>
      <c r="J40" s="270"/>
      <c r="K40" s="270"/>
      <c r="L40" s="14"/>
      <c r="M40" s="24"/>
      <c r="N40" s="24"/>
      <c r="O40" s="24"/>
    </row>
    <row r="41" spans="1:15" ht="14.1" customHeight="1">
      <c r="A41" s="17"/>
      <c r="B41" s="17"/>
      <c r="C41" s="30" t="s">
        <v>22</v>
      </c>
      <c r="D41" s="33"/>
      <c r="E41" s="271"/>
      <c r="F41" s="271"/>
      <c r="G41" s="271"/>
      <c r="H41" s="271"/>
      <c r="I41" s="271"/>
      <c r="J41" s="271"/>
      <c r="K41" s="271"/>
      <c r="L41" s="34"/>
      <c r="M41" s="24"/>
      <c r="N41" s="24"/>
      <c r="O41" s="24"/>
    </row>
    <row r="42" spans="1:15">
      <c r="A42" s="21"/>
      <c r="B42" s="21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</row>
    <row r="43" spans="1:15">
      <c r="A43" s="21"/>
      <c r="B43" s="21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</row>
    <row r="44" spans="1:15">
      <c r="A44" s="21"/>
      <c r="B44" s="21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</row>
    <row r="45" spans="1:15">
      <c r="A45" s="21"/>
      <c r="B45" s="21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</row>
    <row r="46" spans="1:15">
      <c r="A46" s="21"/>
      <c r="B46" s="21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</row>
    <row r="47" spans="1:15">
      <c r="A47" s="21"/>
      <c r="B47" s="21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</row>
    <row r="48" spans="1:15">
      <c r="A48" s="21"/>
      <c r="B48" s="21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</row>
    <row r="49" spans="1:15">
      <c r="A49" s="21"/>
      <c r="B49" s="21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</row>
    <row r="50" spans="1:15">
      <c r="A50" s="21"/>
      <c r="B50" s="21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</row>
    <row r="51" spans="1:15">
      <c r="A51" s="21"/>
      <c r="B51" s="21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</row>
    <row r="52" spans="1:15">
      <c r="A52" s="21"/>
      <c r="B52" s="21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</row>
    <row r="53" spans="1:15">
      <c r="A53" s="21"/>
      <c r="B53" s="21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</row>
    <row r="54" spans="1:15">
      <c r="A54" s="21"/>
      <c r="B54" s="21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</row>
    <row r="55" spans="1:15">
      <c r="A55" s="21"/>
      <c r="B55" s="21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</row>
    <row r="56" spans="1:15">
      <c r="A56" s="21"/>
      <c r="B56" s="21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</row>
    <row r="57" spans="1:15">
      <c r="A57" s="21"/>
      <c r="B57" s="21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</row>
    <row r="58" spans="1:15">
      <c r="A58" s="21"/>
      <c r="B58" s="21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</row>
    <row r="59" spans="1:15">
      <c r="A59" s="21"/>
      <c r="B59" s="21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</row>
    <row r="60" spans="1:15">
      <c r="A60" s="21"/>
      <c r="B60" s="21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</row>
    <row r="61" spans="1:15">
      <c r="A61" s="21"/>
      <c r="B61" s="21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</row>
    <row r="62" spans="1:15">
      <c r="A62" s="21"/>
      <c r="B62" s="21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</row>
    <row r="63" spans="1:15">
      <c r="A63" s="21"/>
      <c r="B63" s="21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</row>
    <row r="64" spans="1:15">
      <c r="A64" s="21"/>
      <c r="B64" s="21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</row>
    <row r="65" spans="1:15">
      <c r="A65" s="21"/>
      <c r="B65" s="21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</row>
    <row r="66" spans="1:15">
      <c r="A66" s="21"/>
      <c r="B66" s="21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</row>
    <row r="67" spans="1:15">
      <c r="A67" s="21"/>
      <c r="B67" s="21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</row>
    <row r="68" spans="1:15">
      <c r="A68" s="21"/>
      <c r="B68" s="21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</row>
    <row r="69" spans="1:15">
      <c r="A69" s="21"/>
      <c r="B69" s="21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</row>
    <row r="70" spans="1:15">
      <c r="A70" s="21"/>
      <c r="B70" s="21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</row>
    <row r="71" spans="1:15">
      <c r="A71" s="21"/>
      <c r="B71" s="21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</row>
    <row r="72" spans="1:15">
      <c r="A72" s="21"/>
      <c r="B72" s="21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</row>
    <row r="73" spans="1:15">
      <c r="A73" s="21"/>
      <c r="B73" s="21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</row>
    <row r="74" spans="1:15">
      <c r="A74" s="21"/>
      <c r="B74" s="21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</row>
    <row r="75" spans="1:15">
      <c r="A75" s="21"/>
      <c r="B75" s="21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</row>
    <row r="76" spans="1:15">
      <c r="A76" s="21"/>
      <c r="B76" s="21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</row>
    <row r="77" spans="1:15">
      <c r="A77" s="21"/>
      <c r="B77" s="21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</row>
    <row r="78" spans="1:15">
      <c r="A78" s="21"/>
      <c r="B78" s="21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</row>
    <row r="79" spans="1:15">
      <c r="A79" s="21"/>
      <c r="B79" s="21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</row>
    <row r="80" spans="1:15">
      <c r="A80" s="21"/>
      <c r="B80" s="21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</row>
    <row r="81" spans="1:15">
      <c r="A81" s="21"/>
      <c r="B81" s="21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</row>
    <row r="82" spans="1:15">
      <c r="A82" s="21"/>
      <c r="B82" s="21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</row>
    <row r="83" spans="1:15">
      <c r="A83" s="21"/>
      <c r="B83" s="21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</row>
    <row r="84" spans="1:15">
      <c r="A84" s="21"/>
      <c r="B84" s="21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</row>
    <row r="85" spans="1:15">
      <c r="A85" s="21"/>
      <c r="B85" s="21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</row>
    <row r="86" spans="1:15">
      <c r="A86" s="21"/>
      <c r="B86" s="21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</row>
    <row r="87" spans="1:15">
      <c r="A87" s="21"/>
      <c r="B87" s="21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</row>
    <row r="88" spans="1:15">
      <c r="A88" s="21"/>
      <c r="B88" s="21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</row>
    <row r="89" spans="1:15">
      <c r="A89" s="21"/>
      <c r="B89" s="21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</row>
    <row r="90" spans="1:15">
      <c r="A90" s="21"/>
      <c r="B90" s="21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</row>
    <row r="91" spans="1:15">
      <c r="A91" s="21"/>
      <c r="B91" s="21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</row>
    <row r="92" spans="1:15">
      <c r="A92" s="21"/>
      <c r="B92" s="21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</row>
    <row r="93" spans="1:15">
      <c r="A93" s="21"/>
      <c r="B93" s="21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</row>
    <row r="94" spans="1:15">
      <c r="A94" s="21"/>
      <c r="B94" s="21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</row>
    <row r="95" spans="1:15">
      <c r="A95" s="21"/>
      <c r="B95" s="21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</row>
    <row r="96" spans="1:15">
      <c r="A96" s="21"/>
      <c r="B96" s="21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</row>
    <row r="97" spans="1:15">
      <c r="A97" s="21"/>
      <c r="B97" s="21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</row>
    <row r="98" spans="1:15">
      <c r="A98" s="21"/>
      <c r="B98" s="21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</row>
    <row r="99" spans="1:15">
      <c r="A99" s="21"/>
      <c r="B99" s="21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</row>
    <row r="100" spans="1:15">
      <c r="A100" s="21"/>
      <c r="B100" s="21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</row>
    <row r="101" spans="1:15">
      <c r="A101" s="21"/>
      <c r="B101" s="21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</row>
    <row r="102" spans="1:15">
      <c r="A102" s="21"/>
      <c r="B102" s="21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</row>
    <row r="103" spans="1:15">
      <c r="A103" s="21"/>
      <c r="B103" s="21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</row>
    <row r="104" spans="1:15">
      <c r="A104" s="21"/>
      <c r="B104" s="21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</row>
    <row r="105" spans="1:15">
      <c r="A105" s="21"/>
      <c r="B105" s="21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</row>
    <row r="106" spans="1:15">
      <c r="A106" s="21"/>
      <c r="B106" s="21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</row>
    <row r="107" spans="1:15">
      <c r="A107" s="21"/>
      <c r="B107" s="21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</row>
    <row r="108" spans="1:15">
      <c r="A108" s="21"/>
      <c r="B108" s="21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</row>
    <row r="109" spans="1:15">
      <c r="A109" s="21"/>
      <c r="B109" s="21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</row>
    <row r="110" spans="1:15">
      <c r="A110" s="21"/>
      <c r="B110" s="21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</row>
    <row r="111" spans="1:15">
      <c r="A111" s="21"/>
      <c r="B111" s="21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</row>
    <row r="112" spans="1:15">
      <c r="A112" s="21"/>
      <c r="B112" s="21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</row>
    <row r="113" spans="1:15">
      <c r="A113" s="21"/>
      <c r="B113" s="21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</row>
    <row r="114" spans="1:15">
      <c r="A114" s="21"/>
      <c r="B114" s="21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</row>
    <row r="115" spans="1:15">
      <c r="A115" s="21"/>
      <c r="B115" s="21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</row>
    <row r="116" spans="1:15">
      <c r="A116" s="21"/>
      <c r="B116" s="21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</row>
    <row r="117" spans="1:15">
      <c r="A117" s="21"/>
      <c r="B117" s="21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</row>
    <row r="118" spans="1:15">
      <c r="A118" s="21"/>
      <c r="B118" s="21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</row>
    <row r="119" spans="1:15">
      <c r="A119" s="21"/>
      <c r="B119" s="21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</row>
    <row r="120" spans="1:15">
      <c r="A120" s="21"/>
      <c r="B120" s="21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</row>
    <row r="121" spans="1:15">
      <c r="A121" s="21"/>
      <c r="B121" s="21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</row>
    <row r="122" spans="1:15">
      <c r="A122" s="21"/>
      <c r="B122" s="21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</row>
    <row r="123" spans="1:15">
      <c r="A123" s="21"/>
      <c r="B123" s="21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</row>
    <row r="124" spans="1:15">
      <c r="A124" s="21"/>
      <c r="B124" s="21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</row>
    <row r="125" spans="1:15">
      <c r="A125" s="21"/>
      <c r="B125" s="21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</row>
    <row r="126" spans="1:15">
      <c r="A126" s="21"/>
      <c r="B126" s="21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</row>
    <row r="127" spans="1:15">
      <c r="A127" s="21"/>
      <c r="B127" s="21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</row>
    <row r="128" spans="1:15">
      <c r="A128" s="21"/>
      <c r="B128" s="21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</row>
    <row r="129" spans="1:15">
      <c r="A129" s="21"/>
      <c r="B129" s="21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</row>
    <row r="130" spans="1:15">
      <c r="A130" s="21"/>
      <c r="B130" s="21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</row>
    <row r="131" spans="1:15">
      <c r="A131" s="21"/>
      <c r="B131" s="21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</row>
    <row r="132" spans="1:15">
      <c r="A132" s="21"/>
      <c r="B132" s="21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</row>
    <row r="133" spans="1:15">
      <c r="A133" s="21"/>
      <c r="B133" s="21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</row>
    <row r="134" spans="1:15">
      <c r="A134" s="21"/>
      <c r="B134" s="21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</row>
    <row r="135" spans="1:15">
      <c r="A135" s="21"/>
      <c r="B135" s="21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</row>
    <row r="136" spans="1:15">
      <c r="A136" s="21"/>
      <c r="B136" s="21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</row>
    <row r="137" spans="1:15">
      <c r="A137" s="21"/>
      <c r="B137" s="21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</row>
    <row r="138" spans="1:15">
      <c r="A138" s="21"/>
      <c r="B138" s="21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</row>
    <row r="139" spans="1:15">
      <c r="A139" s="21"/>
      <c r="B139" s="21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</row>
    <row r="140" spans="1:15">
      <c r="A140" s="21"/>
      <c r="B140" s="21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</row>
    <row r="141" spans="1:15">
      <c r="A141" s="21"/>
      <c r="B141" s="21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</row>
    <row r="142" spans="1:15">
      <c r="A142" s="21"/>
      <c r="B142" s="21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</row>
    <row r="143" spans="1:15">
      <c r="A143" s="21"/>
      <c r="B143" s="21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</row>
    <row r="144" spans="1:15">
      <c r="A144" s="21"/>
      <c r="B144" s="21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</row>
    <row r="145" spans="1:15">
      <c r="A145" s="21"/>
      <c r="B145" s="21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</row>
    <row r="146" spans="1:15">
      <c r="A146" s="21"/>
      <c r="B146" s="21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</row>
    <row r="147" spans="1:15">
      <c r="A147" s="21"/>
      <c r="B147" s="21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</row>
    <row r="148" spans="1:15">
      <c r="A148" s="21"/>
      <c r="B148" s="21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</row>
    <row r="149" spans="1:15">
      <c r="A149" s="21"/>
      <c r="B149" s="21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</row>
    <row r="150" spans="1:15">
      <c r="A150" s="21"/>
      <c r="B150" s="21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</row>
    <row r="151" spans="1:15">
      <c r="A151" s="21"/>
      <c r="B151" s="21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</row>
    <row r="152" spans="1:15">
      <c r="A152" s="21"/>
      <c r="B152" s="21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</row>
    <row r="153" spans="1:15">
      <c r="A153" s="21"/>
      <c r="B153" s="21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</row>
    <row r="154" spans="1:15">
      <c r="A154" s="21"/>
      <c r="B154" s="21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</row>
    <row r="155" spans="1:15">
      <c r="A155" s="21"/>
      <c r="B155" s="21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</row>
    <row r="156" spans="1:15">
      <c r="A156" s="21"/>
      <c r="B156" s="21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</row>
    <row r="157" spans="1:15">
      <c r="A157" s="21"/>
      <c r="B157" s="21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</row>
    <row r="158" spans="1:15">
      <c r="A158" s="21"/>
      <c r="B158" s="21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</row>
    <row r="159" spans="1:15">
      <c r="A159" s="21"/>
      <c r="B159" s="21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</row>
    <row r="160" spans="1:15">
      <c r="A160" s="21"/>
      <c r="B160" s="21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</row>
    <row r="161" spans="1:15">
      <c r="A161" s="21"/>
      <c r="B161" s="21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</row>
    <row r="162" spans="1:15">
      <c r="A162" s="21"/>
      <c r="B162" s="21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</row>
    <row r="163" spans="1:15">
      <c r="A163" s="21"/>
      <c r="B163" s="21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</row>
    <row r="164" spans="1:15">
      <c r="A164" s="21"/>
      <c r="B164" s="21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</row>
    <row r="165" spans="1:15">
      <c r="A165" s="21"/>
      <c r="B165" s="21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</row>
    <row r="166" spans="1:15">
      <c r="A166" s="21"/>
      <c r="B166" s="21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</row>
    <row r="167" spans="1:15">
      <c r="A167" s="21"/>
      <c r="B167" s="21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</row>
    <row r="168" spans="1:15">
      <c r="A168" s="21"/>
      <c r="B168" s="21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</row>
    <row r="169" spans="1:15">
      <c r="A169" s="21"/>
      <c r="B169" s="21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</row>
    <row r="170" spans="1:15">
      <c r="A170" s="21"/>
      <c r="B170" s="21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</row>
    <row r="171" spans="1:15">
      <c r="A171" s="21"/>
      <c r="B171" s="21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</row>
    <row r="172" spans="1:15">
      <c r="A172" s="21"/>
      <c r="B172" s="21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</row>
    <row r="173" spans="1:15">
      <c r="A173" s="21"/>
      <c r="B173" s="21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</row>
    <row r="174" spans="1:15">
      <c r="A174" s="21"/>
      <c r="B174" s="21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</row>
    <row r="175" spans="1:15">
      <c r="A175" s="21"/>
      <c r="B175" s="21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</row>
    <row r="176" spans="1:15">
      <c r="A176" s="21"/>
      <c r="B176" s="21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</row>
    <row r="177" spans="1:15">
      <c r="A177" s="21"/>
      <c r="B177" s="21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</row>
    <row r="178" spans="1:15">
      <c r="A178" s="21"/>
      <c r="B178" s="21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</row>
    <row r="179" spans="1:15">
      <c r="A179" s="21"/>
      <c r="B179" s="21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</row>
    <row r="180" spans="1:15">
      <c r="A180" s="21"/>
      <c r="B180" s="21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</row>
    <row r="181" spans="1:15">
      <c r="A181" s="21"/>
      <c r="B181" s="21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</row>
    <row r="182" spans="1:15">
      <c r="A182" s="21"/>
      <c r="B182" s="21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</row>
    <row r="183" spans="1:15">
      <c r="A183" s="21"/>
      <c r="B183" s="21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</row>
    <row r="184" spans="1:15">
      <c r="A184" s="21"/>
      <c r="B184" s="21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</row>
    <row r="185" spans="1:15">
      <c r="A185" s="21"/>
      <c r="B185" s="21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</row>
    <row r="186" spans="1:15">
      <c r="A186" s="21"/>
      <c r="B186" s="21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</row>
    <row r="187" spans="1:15">
      <c r="A187" s="21"/>
      <c r="B187" s="21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</row>
    <row r="188" spans="1:15">
      <c r="A188" s="21"/>
      <c r="B188" s="21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</row>
    <row r="189" spans="1:15">
      <c r="A189" s="21"/>
      <c r="B189" s="21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</row>
    <row r="190" spans="1:15">
      <c r="A190" s="21"/>
      <c r="B190" s="21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</row>
    <row r="191" spans="1:15">
      <c r="A191" s="21"/>
      <c r="B191" s="21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</row>
    <row r="192" spans="1:15">
      <c r="A192" s="21"/>
      <c r="B192" s="21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</row>
    <row r="193" spans="1:15">
      <c r="A193" s="21"/>
      <c r="B193" s="21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</row>
    <row r="194" spans="1:15">
      <c r="A194" s="21"/>
      <c r="B194" s="21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</row>
    <row r="195" spans="1:15">
      <c r="A195" s="21"/>
      <c r="B195" s="21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</row>
    <row r="196" spans="1:15">
      <c r="A196" s="21"/>
      <c r="B196" s="21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</row>
    <row r="197" spans="1:15">
      <c r="A197" s="21"/>
      <c r="B197" s="21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</row>
    <row r="198" spans="1:15">
      <c r="A198" s="21"/>
      <c r="B198" s="21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</row>
    <row r="199" spans="1:15">
      <c r="A199" s="21"/>
      <c r="B199" s="21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</row>
    <row r="200" spans="1:15">
      <c r="A200" s="21"/>
      <c r="B200" s="21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</row>
    <row r="201" spans="1:15">
      <c r="A201" s="21"/>
      <c r="B201" s="21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</row>
    <row r="202" spans="1:15">
      <c r="A202" s="21"/>
      <c r="B202" s="21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</row>
    <row r="203" spans="1:15">
      <c r="A203" s="21"/>
      <c r="B203" s="21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</row>
    <row r="204" spans="1:15">
      <c r="A204" s="21"/>
      <c r="B204" s="21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</row>
    <row r="205" spans="1:15">
      <c r="A205" s="21"/>
      <c r="B205" s="21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</row>
    <row r="206" spans="1:15">
      <c r="A206" s="21"/>
      <c r="B206" s="21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</row>
    <row r="207" spans="1:15">
      <c r="A207" s="21"/>
      <c r="B207" s="21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</row>
    <row r="208" spans="1:15">
      <c r="A208" s="21"/>
      <c r="B208" s="21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</row>
    <row r="209" spans="1:15">
      <c r="A209" s="21"/>
      <c r="B209" s="21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</row>
    <row r="210" spans="1:15">
      <c r="A210" s="21"/>
      <c r="B210" s="21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</row>
    <row r="211" spans="1:15">
      <c r="A211" s="21"/>
      <c r="B211" s="21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</row>
    <row r="212" spans="1:15">
      <c r="A212" s="21"/>
      <c r="B212" s="21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</row>
    <row r="213" spans="1:15">
      <c r="A213" s="21"/>
      <c r="B213" s="21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</row>
    <row r="214" spans="1:15">
      <c r="A214" s="21"/>
      <c r="B214" s="21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</row>
    <row r="215" spans="1:15">
      <c r="A215" s="21"/>
      <c r="B215" s="21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</row>
    <row r="216" spans="1:15">
      <c r="A216" s="21"/>
      <c r="B216" s="21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</row>
    <row r="217" spans="1:15">
      <c r="A217" s="21"/>
      <c r="B217" s="21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</row>
    <row r="218" spans="1:15">
      <c r="A218" s="21"/>
      <c r="B218" s="21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</row>
    <row r="219" spans="1:15">
      <c r="A219" s="21"/>
      <c r="B219" s="21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</row>
    <row r="220" spans="1:15">
      <c r="A220" s="21"/>
      <c r="B220" s="21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</row>
    <row r="221" spans="1:15">
      <c r="A221" s="21"/>
      <c r="B221" s="21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</row>
    <row r="222" spans="1:15">
      <c r="A222" s="21"/>
      <c r="B222" s="21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</row>
    <row r="223" spans="1:15">
      <c r="A223" s="21"/>
      <c r="B223" s="21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</row>
    <row r="224" spans="1:15">
      <c r="A224" s="21"/>
      <c r="B224" s="21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</row>
    <row r="225" spans="1:15">
      <c r="A225" s="21"/>
      <c r="B225" s="21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</row>
    <row r="226" spans="1:15">
      <c r="A226" s="21"/>
      <c r="B226" s="21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</row>
    <row r="227" spans="1:15">
      <c r="A227" s="21"/>
      <c r="B227" s="21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</row>
    <row r="228" spans="1:15">
      <c r="A228" s="21"/>
      <c r="B228" s="21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</row>
    <row r="229" spans="1:15">
      <c r="A229" s="21"/>
      <c r="B229" s="21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</row>
    <row r="230" spans="1:15">
      <c r="A230" s="21"/>
      <c r="B230" s="21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</row>
    <row r="231" spans="1:15">
      <c r="A231" s="21"/>
      <c r="B231" s="21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</row>
    <row r="232" spans="1:15">
      <c r="A232" s="21"/>
      <c r="B232" s="21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</row>
    <row r="233" spans="1:15">
      <c r="A233" s="21"/>
      <c r="B233" s="21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</row>
    <row r="234" spans="1:15">
      <c r="A234" s="21"/>
      <c r="B234" s="21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</row>
    <row r="235" spans="1:15">
      <c r="A235" s="21"/>
      <c r="B235" s="21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</row>
    <row r="236" spans="1:15">
      <c r="A236" s="21"/>
      <c r="B236" s="21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</row>
    <row r="237" spans="1:15">
      <c r="A237" s="21"/>
      <c r="B237" s="21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</row>
    <row r="238" spans="1:15">
      <c r="A238" s="21"/>
      <c r="B238" s="21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</row>
    <row r="239" spans="1:15">
      <c r="A239" s="21"/>
      <c r="B239" s="21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</row>
    <row r="240" spans="1:15">
      <c r="A240" s="21"/>
      <c r="B240" s="21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</row>
    <row r="241" spans="1:15">
      <c r="A241" s="21"/>
      <c r="B241" s="21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</row>
    <row r="242" spans="1:15">
      <c r="A242" s="21"/>
      <c r="B242" s="21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</row>
    <row r="243" spans="1:15">
      <c r="A243" s="21"/>
      <c r="B243" s="21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</row>
    <row r="244" spans="1:15">
      <c r="A244" s="21"/>
      <c r="B244" s="21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</row>
    <row r="245" spans="1:15">
      <c r="A245" s="21"/>
      <c r="B245" s="21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</row>
    <row r="246" spans="1:15">
      <c r="A246" s="21"/>
      <c r="B246" s="21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</row>
    <row r="247" spans="1:15">
      <c r="A247" s="21"/>
      <c r="B247" s="21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</row>
    <row r="248" spans="1:15">
      <c r="A248" s="21"/>
      <c r="B248" s="21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</row>
    <row r="249" spans="1:15">
      <c r="A249" s="21"/>
      <c r="B249" s="21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</row>
    <row r="250" spans="1:15">
      <c r="A250" s="21"/>
      <c r="B250" s="21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</row>
    <row r="251" spans="1:15">
      <c r="A251" s="21"/>
      <c r="B251" s="21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</row>
    <row r="252" spans="1:15">
      <c r="A252" s="21"/>
      <c r="B252" s="21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</row>
    <row r="253" spans="1:15">
      <c r="A253" s="21"/>
      <c r="B253" s="21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</row>
    <row r="254" spans="1:15">
      <c r="A254" s="21"/>
      <c r="B254" s="21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</row>
    <row r="255" spans="1:15">
      <c r="A255" s="21"/>
      <c r="B255" s="21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</row>
    <row r="256" spans="1:15">
      <c r="A256" s="21"/>
      <c r="B256" s="21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</row>
    <row r="257" spans="1:15">
      <c r="A257" s="21"/>
      <c r="B257" s="21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</row>
    <row r="258" spans="1:15">
      <c r="A258" s="21"/>
      <c r="B258" s="21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</row>
    <row r="259" spans="1:15">
      <c r="A259" s="21"/>
      <c r="B259" s="21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</row>
    <row r="260" spans="1:15">
      <c r="A260" s="21"/>
      <c r="B260" s="21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</row>
    <row r="261" spans="1:15">
      <c r="A261" s="21"/>
      <c r="B261" s="21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</row>
    <row r="262" spans="1:15">
      <c r="A262" s="21"/>
      <c r="B262" s="21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</row>
    <row r="263" spans="1:15">
      <c r="A263" s="21"/>
      <c r="B263" s="21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</row>
    <row r="264" spans="1:15">
      <c r="A264" s="21"/>
      <c r="B264" s="21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</row>
    <row r="265" spans="1:15">
      <c r="A265" s="21"/>
      <c r="B265" s="21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</row>
    <row r="266" spans="1:15">
      <c r="A266" s="21"/>
      <c r="B266" s="21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</row>
    <row r="267" spans="1:15">
      <c r="A267" s="21"/>
      <c r="B267" s="21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</row>
    <row r="268" spans="1:15">
      <c r="A268" s="21"/>
      <c r="B268" s="21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</row>
    <row r="269" spans="1:15">
      <c r="A269" s="21"/>
      <c r="B269" s="21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</row>
    <row r="270" spans="1:15">
      <c r="A270" s="21"/>
      <c r="B270" s="21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</row>
    <row r="271" spans="1:15">
      <c r="A271" s="21"/>
      <c r="B271" s="21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</row>
    <row r="272" spans="1:15">
      <c r="A272" s="21"/>
      <c r="B272" s="21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</row>
    <row r="273" spans="1:15">
      <c r="A273" s="21"/>
      <c r="B273" s="21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</row>
    <row r="274" spans="1:15">
      <c r="A274" s="21"/>
      <c r="B274" s="21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</row>
    <row r="275" spans="1:15">
      <c r="A275" s="21"/>
      <c r="B275" s="21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</row>
    <row r="276" spans="1:15">
      <c r="A276" s="21"/>
      <c r="B276" s="21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</row>
    <row r="277" spans="1:15">
      <c r="A277" s="21"/>
      <c r="B277" s="21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</row>
    <row r="278" spans="1:15">
      <c r="A278" s="21"/>
      <c r="B278" s="21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</row>
    <row r="279" spans="1:15">
      <c r="A279" s="21"/>
      <c r="B279" s="21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</row>
    <row r="280" spans="1:15">
      <c r="A280" s="21"/>
      <c r="B280" s="21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</row>
    <row r="281" spans="1:15">
      <c r="A281" s="21"/>
      <c r="B281" s="21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</row>
    <row r="282" spans="1:15">
      <c r="A282" s="21"/>
      <c r="B282" s="21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</row>
    <row r="283" spans="1:15">
      <c r="A283" s="21"/>
      <c r="B283" s="21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</row>
    <row r="284" spans="1:15">
      <c r="A284" s="21"/>
      <c r="B284" s="21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</row>
    <row r="285" spans="1:15">
      <c r="A285" s="21"/>
      <c r="B285" s="21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</row>
    <row r="286" spans="1:15">
      <c r="A286" s="21"/>
      <c r="B286" s="21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</row>
    <row r="287" spans="1:15">
      <c r="A287" s="21"/>
      <c r="B287" s="21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</row>
    <row r="288" spans="1:15">
      <c r="A288" s="21"/>
      <c r="B288" s="21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</row>
    <row r="289" spans="1:15">
      <c r="A289" s="21"/>
      <c r="B289" s="21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</row>
    <row r="290" spans="1:15">
      <c r="A290" s="21"/>
      <c r="B290" s="21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</row>
    <row r="291" spans="1:15">
      <c r="A291" s="21"/>
      <c r="B291" s="21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</row>
    <row r="292" spans="1:15">
      <c r="A292" s="21"/>
      <c r="B292" s="21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</row>
    <row r="293" spans="1:15">
      <c r="A293" s="21"/>
      <c r="B293" s="21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</row>
    <row r="294" spans="1:15">
      <c r="A294" s="21"/>
      <c r="B294" s="21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</row>
    <row r="295" spans="1:15">
      <c r="A295" s="21"/>
      <c r="B295" s="21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</row>
    <row r="296" spans="1:15">
      <c r="A296" s="21"/>
      <c r="B296" s="21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</row>
    <row r="297" spans="1:15">
      <c r="A297" s="21"/>
      <c r="B297" s="21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</row>
    <row r="298" spans="1:15">
      <c r="A298" s="21"/>
      <c r="B298" s="21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</row>
    <row r="299" spans="1:15">
      <c r="A299" s="21"/>
      <c r="B299" s="21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</row>
    <row r="300" spans="1:15">
      <c r="A300" s="21"/>
      <c r="B300" s="21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</row>
    <row r="301" spans="1:15">
      <c r="A301" s="21"/>
      <c r="B301" s="21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</row>
    <row r="302" spans="1:15">
      <c r="A302" s="21"/>
      <c r="B302" s="21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</row>
    <row r="303" spans="1:15">
      <c r="A303" s="21"/>
      <c r="B303" s="21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</row>
    <row r="304" spans="1:15">
      <c r="A304" s="21"/>
      <c r="B304" s="21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</row>
    <row r="305" spans="1:15">
      <c r="A305" s="21"/>
      <c r="B305" s="21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</row>
    <row r="306" spans="1:15">
      <c r="A306" s="21"/>
      <c r="B306" s="21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</row>
    <row r="307" spans="1:15">
      <c r="A307" s="21"/>
      <c r="B307" s="21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</row>
    <row r="308" spans="1:15">
      <c r="A308" s="21"/>
      <c r="B308" s="21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</row>
    <row r="309" spans="1:15">
      <c r="A309" s="21"/>
      <c r="B309" s="21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</row>
    <row r="310" spans="1:15">
      <c r="A310" s="21"/>
      <c r="B310" s="21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</row>
    <row r="311" spans="1:15">
      <c r="A311" s="21"/>
      <c r="B311" s="21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</row>
    <row r="312" spans="1:15">
      <c r="A312" s="21"/>
      <c r="B312" s="21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</row>
    <row r="313" spans="1:15">
      <c r="A313" s="21"/>
      <c r="B313" s="21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</row>
    <row r="314" spans="1:15">
      <c r="A314" s="21"/>
      <c r="B314" s="21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</row>
    <row r="315" spans="1:15">
      <c r="A315" s="21"/>
      <c r="B315" s="21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</row>
    <row r="316" spans="1:15">
      <c r="A316" s="21"/>
      <c r="B316" s="21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</row>
    <row r="317" spans="1:15">
      <c r="A317" s="21"/>
      <c r="B317" s="21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</row>
    <row r="318" spans="1:15">
      <c r="A318" s="21"/>
      <c r="B318" s="21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</row>
    <row r="319" spans="1:15">
      <c r="A319" s="21"/>
      <c r="B319" s="21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</row>
    <row r="320" spans="1:15">
      <c r="A320" s="21"/>
      <c r="B320" s="21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</row>
    <row r="321" spans="1:15">
      <c r="A321" s="21"/>
      <c r="B321" s="21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</row>
    <row r="322" spans="1:15">
      <c r="A322" s="21"/>
      <c r="B322" s="21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</row>
    <row r="323" spans="1:15">
      <c r="A323" s="21"/>
      <c r="B323" s="21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</row>
    <row r="324" spans="1:15">
      <c r="A324" s="21"/>
      <c r="B324" s="21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</row>
    <row r="325" spans="1:15">
      <c r="A325" s="21"/>
      <c r="B325" s="21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</row>
    <row r="326" spans="1:15">
      <c r="A326" s="21"/>
      <c r="B326" s="21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</row>
    <row r="327" spans="1:15">
      <c r="A327" s="21"/>
      <c r="B327" s="21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</row>
    <row r="328" spans="1:15">
      <c r="A328" s="21"/>
      <c r="B328" s="21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</row>
    <row r="329" spans="1:15">
      <c r="A329" s="21"/>
      <c r="B329" s="21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</row>
    <row r="330" spans="1:15">
      <c r="A330" s="21"/>
      <c r="B330" s="21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</row>
    <row r="331" spans="1:15">
      <c r="A331" s="21"/>
      <c r="B331" s="21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</row>
    <row r="332" spans="1:15">
      <c r="A332" s="21"/>
      <c r="B332" s="21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</row>
    <row r="333" spans="1:15">
      <c r="A333" s="21"/>
      <c r="B333" s="21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</row>
    <row r="334" spans="1:15">
      <c r="A334" s="21"/>
      <c r="B334" s="21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</row>
    <row r="335" spans="1:15">
      <c r="A335" s="21"/>
      <c r="B335" s="21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</row>
    <row r="336" spans="1:15">
      <c r="A336" s="21"/>
      <c r="B336" s="21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</row>
    <row r="337" spans="1:15">
      <c r="A337" s="21"/>
      <c r="B337" s="21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</row>
    <row r="338" spans="1:15">
      <c r="A338" s="21"/>
      <c r="B338" s="21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</row>
    <row r="339" spans="1:15">
      <c r="A339" s="21"/>
      <c r="B339" s="21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</row>
    <row r="340" spans="1:15">
      <c r="A340" s="21"/>
      <c r="B340" s="21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</row>
    <row r="341" spans="1:15">
      <c r="A341" s="21"/>
      <c r="B341" s="21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</row>
    <row r="342" spans="1:15">
      <c r="A342" s="21"/>
      <c r="B342" s="21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</row>
    <row r="343" spans="1:15">
      <c r="A343" s="21"/>
      <c r="B343" s="21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</row>
    <row r="344" spans="1:15">
      <c r="A344" s="21"/>
      <c r="B344" s="21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</row>
    <row r="345" spans="1:15">
      <c r="A345" s="21"/>
      <c r="B345" s="21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</row>
    <row r="346" spans="1:15">
      <c r="A346" s="21"/>
      <c r="B346" s="21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</row>
    <row r="347" spans="1:15">
      <c r="A347" s="21"/>
      <c r="B347" s="21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</row>
    <row r="348" spans="1:15">
      <c r="A348" s="21"/>
      <c r="B348" s="21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</row>
    <row r="349" spans="1:15">
      <c r="A349" s="21"/>
      <c r="B349" s="21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</row>
    <row r="350" spans="1:15">
      <c r="A350" s="21"/>
      <c r="B350" s="21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</row>
    <row r="351" spans="1:15">
      <c r="A351" s="21"/>
      <c r="B351" s="21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</row>
    <row r="352" spans="1:15">
      <c r="A352" s="21"/>
      <c r="B352" s="21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</row>
    <row r="353" spans="1:15">
      <c r="A353" s="21"/>
      <c r="B353" s="21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</row>
    <row r="354" spans="1:15">
      <c r="A354" s="21"/>
      <c r="B354" s="21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</row>
    <row r="355" spans="1:15">
      <c r="A355" s="21"/>
      <c r="B355" s="21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</row>
    <row r="356" spans="1:15">
      <c r="A356" s="21"/>
      <c r="B356" s="21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</row>
    <row r="357" spans="1:15">
      <c r="A357" s="21"/>
      <c r="B357" s="21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</row>
    <row r="358" spans="1:15">
      <c r="A358" s="21"/>
      <c r="B358" s="21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</row>
    <row r="359" spans="1:15">
      <c r="A359" s="21"/>
      <c r="B359" s="21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</row>
    <row r="360" spans="1:15">
      <c r="A360" s="21"/>
      <c r="B360" s="21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</row>
    <row r="361" spans="1:15">
      <c r="A361" s="21"/>
      <c r="B361" s="21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</row>
    <row r="362" spans="1:15">
      <c r="A362" s="21"/>
      <c r="B362" s="21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</row>
    <row r="363" spans="1:15">
      <c r="A363" s="21"/>
      <c r="B363" s="21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</row>
    <row r="364" spans="1:15">
      <c r="A364" s="21"/>
      <c r="B364" s="21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</row>
    <row r="365" spans="1:15">
      <c r="A365" s="21"/>
      <c r="B365" s="21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</row>
    <row r="366" spans="1:15">
      <c r="A366" s="21"/>
      <c r="B366" s="21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</row>
    <row r="367" spans="1:15">
      <c r="A367" s="21"/>
      <c r="B367" s="21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</row>
    <row r="368" spans="1:15">
      <c r="A368" s="21"/>
      <c r="B368" s="21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</row>
    <row r="369" spans="1:15">
      <c r="A369" s="21"/>
      <c r="B369" s="21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</row>
    <row r="370" spans="1:15">
      <c r="A370" s="21"/>
      <c r="B370" s="21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</row>
    <row r="371" spans="1:15">
      <c r="A371" s="21"/>
      <c r="B371" s="21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</row>
    <row r="372" spans="1:15">
      <c r="A372" s="21"/>
      <c r="B372" s="21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</row>
    <row r="373" spans="1:15">
      <c r="A373" s="21"/>
      <c r="B373" s="21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</row>
    <row r="374" spans="1:15">
      <c r="A374" s="21"/>
      <c r="B374" s="21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</row>
    <row r="375" spans="1:15">
      <c r="A375" s="21"/>
      <c r="B375" s="21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</row>
    <row r="376" spans="1:15">
      <c r="A376" s="21"/>
      <c r="B376" s="21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</row>
    <row r="377" spans="1:15">
      <c r="A377" s="21"/>
      <c r="B377" s="21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</row>
    <row r="378" spans="1:15">
      <c r="A378" s="21"/>
      <c r="B378" s="21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</row>
    <row r="379" spans="1:15">
      <c r="A379" s="21"/>
      <c r="B379" s="21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</row>
    <row r="380" spans="1:15">
      <c r="A380" s="21"/>
      <c r="B380" s="21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</row>
    <row r="381" spans="1:15">
      <c r="A381" s="21"/>
      <c r="B381" s="21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</row>
    <row r="382" spans="1:15">
      <c r="A382" s="21"/>
      <c r="B382" s="21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</row>
    <row r="383" spans="1:15">
      <c r="A383" s="21"/>
      <c r="B383" s="21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</row>
    <row r="384" spans="1:15">
      <c r="A384" s="21"/>
      <c r="B384" s="21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</row>
    <row r="385" spans="1:15">
      <c r="A385" s="21"/>
      <c r="B385" s="21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</row>
    <row r="386" spans="1:15">
      <c r="A386" s="21"/>
      <c r="B386" s="21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</row>
    <row r="387" spans="1:15">
      <c r="A387" s="21"/>
      <c r="B387" s="21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</row>
    <row r="388" spans="1:15">
      <c r="A388" s="21"/>
      <c r="B388" s="21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</row>
    <row r="389" spans="1:15">
      <c r="A389" s="21"/>
      <c r="B389" s="21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</row>
    <row r="390" spans="1:15">
      <c r="A390" s="21"/>
      <c r="B390" s="21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</row>
    <row r="391" spans="1:15">
      <c r="A391" s="21"/>
      <c r="B391" s="21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</row>
    <row r="392" spans="1:15">
      <c r="A392" s="21"/>
      <c r="B392" s="21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</row>
    <row r="393" spans="1:15">
      <c r="A393" s="21"/>
      <c r="B393" s="21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</row>
    <row r="394" spans="1:15">
      <c r="A394" s="21"/>
      <c r="B394" s="21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</row>
    <row r="395" spans="1:15">
      <c r="A395" s="21"/>
      <c r="B395" s="21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</row>
    <row r="396" spans="1:15">
      <c r="A396" s="21"/>
      <c r="B396" s="21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</row>
    <row r="397" spans="1:15">
      <c r="A397" s="21"/>
      <c r="B397" s="21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</row>
    <row r="398" spans="1:15">
      <c r="A398" s="21"/>
      <c r="B398" s="21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</row>
    <row r="399" spans="1:15">
      <c r="A399" s="21"/>
      <c r="B399" s="21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</row>
    <row r="400" spans="1:15">
      <c r="A400" s="21"/>
      <c r="B400" s="21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</row>
    <row r="401" spans="1:15">
      <c r="A401" s="21"/>
      <c r="B401" s="21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</row>
    <row r="402" spans="1:15">
      <c r="A402" s="21"/>
      <c r="B402" s="21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</row>
    <row r="403" spans="1:15">
      <c r="A403" s="21"/>
      <c r="B403" s="21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</row>
    <row r="404" spans="1:15">
      <c r="A404" s="21"/>
      <c r="B404" s="21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</row>
    <row r="405" spans="1:15">
      <c r="A405" s="21"/>
      <c r="B405" s="21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</row>
    <row r="406" spans="1:15">
      <c r="A406" s="21"/>
      <c r="B406" s="21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</row>
    <row r="407" spans="1:15">
      <c r="A407" s="21"/>
      <c r="B407" s="21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</row>
    <row r="408" spans="1:15">
      <c r="A408" s="21"/>
      <c r="B408" s="21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</row>
    <row r="409" spans="1:15">
      <c r="A409" s="21"/>
      <c r="B409" s="21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</row>
    <row r="410" spans="1:15">
      <c r="A410" s="21"/>
      <c r="B410" s="21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</row>
    <row r="411" spans="1:15">
      <c r="A411" s="21"/>
      <c r="B411" s="21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</row>
    <row r="412" spans="1:15">
      <c r="A412" s="21"/>
      <c r="B412" s="21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</row>
    <row r="413" spans="1:15">
      <c r="A413" s="21"/>
      <c r="B413" s="21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</row>
    <row r="414" spans="1:15">
      <c r="A414" s="21"/>
      <c r="B414" s="21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</row>
    <row r="415" spans="1:15">
      <c r="A415" s="21"/>
      <c r="B415" s="21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</row>
    <row r="416" spans="1:15">
      <c r="A416" s="21"/>
      <c r="B416" s="21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</row>
    <row r="417" spans="1:15">
      <c r="A417" s="21"/>
      <c r="B417" s="21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</row>
    <row r="418" spans="1:15">
      <c r="A418" s="21"/>
      <c r="B418" s="21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</row>
    <row r="419" spans="1:15">
      <c r="A419" s="21"/>
      <c r="B419" s="21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</row>
    <row r="420" spans="1:15">
      <c r="A420" s="21"/>
      <c r="B420" s="21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</row>
    <row r="421" spans="1:15">
      <c r="A421" s="21"/>
      <c r="B421" s="21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</row>
    <row r="422" spans="1:15">
      <c r="A422" s="21"/>
      <c r="B422" s="21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</row>
    <row r="423" spans="1:15">
      <c r="A423" s="21"/>
      <c r="B423" s="21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</row>
    <row r="424" spans="1:15">
      <c r="A424" s="21"/>
      <c r="B424" s="21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</row>
    <row r="425" spans="1:15">
      <c r="A425" s="21"/>
      <c r="B425" s="21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</row>
    <row r="426" spans="1:15">
      <c r="A426" s="21"/>
      <c r="B426" s="21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</row>
    <row r="427" spans="1:15">
      <c r="A427" s="21"/>
      <c r="B427" s="21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</row>
    <row r="428" spans="1:15">
      <c r="A428" s="21"/>
      <c r="B428" s="21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</row>
    <row r="429" spans="1:15">
      <c r="A429" s="21"/>
      <c r="B429" s="21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</row>
    <row r="430" spans="1:15">
      <c r="A430" s="21"/>
      <c r="B430" s="21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</row>
    <row r="431" spans="1:15">
      <c r="A431" s="21"/>
      <c r="B431" s="21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</row>
    <row r="432" spans="1:15">
      <c r="A432" s="21"/>
      <c r="B432" s="21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</row>
    <row r="433" spans="1:15">
      <c r="A433" s="21"/>
      <c r="B433" s="21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</row>
    <row r="434" spans="1:15">
      <c r="A434" s="21"/>
      <c r="B434" s="21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</row>
    <row r="435" spans="1:15">
      <c r="A435" s="21"/>
      <c r="B435" s="21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</row>
    <row r="436" spans="1:15">
      <c r="A436" s="21"/>
      <c r="B436" s="21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</row>
    <row r="437" spans="1:15">
      <c r="A437" s="21"/>
      <c r="B437" s="21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</row>
    <row r="438" spans="1:15">
      <c r="A438" s="21"/>
      <c r="B438" s="21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</row>
    <row r="439" spans="1:15">
      <c r="A439" s="21"/>
      <c r="B439" s="21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</row>
    <row r="440" spans="1:15">
      <c r="A440" s="21"/>
      <c r="B440" s="21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</row>
    <row r="441" spans="1:15">
      <c r="A441" s="21"/>
      <c r="B441" s="21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</row>
    <row r="442" spans="1:15">
      <c r="A442" s="21"/>
      <c r="B442" s="21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</row>
    <row r="443" spans="1:15">
      <c r="A443" s="21"/>
      <c r="B443" s="21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</row>
    <row r="444" spans="1:15">
      <c r="A444" s="21"/>
      <c r="B444" s="21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</row>
    <row r="445" spans="1:15">
      <c r="A445" s="21"/>
      <c r="B445" s="21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</row>
    <row r="446" spans="1:15">
      <c r="A446" s="21"/>
      <c r="B446" s="21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</row>
    <row r="447" spans="1:15">
      <c r="A447" s="21"/>
      <c r="B447" s="21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</row>
    <row r="448" spans="1:15">
      <c r="A448" s="21"/>
      <c r="B448" s="21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</row>
    <row r="449" spans="1:15">
      <c r="A449" s="21"/>
      <c r="B449" s="21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</row>
    <row r="450" spans="1:15">
      <c r="A450" s="21"/>
      <c r="B450" s="21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</row>
    <row r="451" spans="1:15">
      <c r="A451" s="21"/>
      <c r="B451" s="21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</row>
    <row r="452" spans="1:15">
      <c r="A452" s="21"/>
      <c r="B452" s="21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</row>
    <row r="453" spans="1:15">
      <c r="A453" s="21"/>
      <c r="B453" s="21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</row>
    <row r="454" spans="1:15">
      <c r="A454" s="21"/>
      <c r="B454" s="21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</row>
    <row r="455" spans="1:15">
      <c r="A455" s="21"/>
      <c r="B455" s="21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</row>
    <row r="456" spans="1:15">
      <c r="A456" s="21"/>
      <c r="B456" s="21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</row>
    <row r="457" spans="1:15">
      <c r="A457" s="21"/>
      <c r="B457" s="21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</row>
    <row r="458" spans="1:15">
      <c r="A458" s="21"/>
      <c r="B458" s="21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</row>
    <row r="459" spans="1:15">
      <c r="A459" s="21"/>
      <c r="B459" s="21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</row>
    <row r="460" spans="1:15">
      <c r="A460" s="21"/>
      <c r="B460" s="21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</row>
    <row r="461" spans="1:15">
      <c r="A461" s="21"/>
      <c r="B461" s="21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</row>
    <row r="462" spans="1:15">
      <c r="A462" s="21"/>
      <c r="B462" s="21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</row>
    <row r="463" spans="1:15">
      <c r="A463" s="21"/>
      <c r="B463" s="21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</row>
    <row r="464" spans="1:15">
      <c r="A464" s="21"/>
      <c r="B464" s="21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</row>
    <row r="465" spans="1:15">
      <c r="A465" s="21"/>
      <c r="B465" s="21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</row>
    <row r="466" spans="1:15">
      <c r="A466" s="21"/>
      <c r="B466" s="21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</row>
    <row r="467" spans="1:15">
      <c r="A467" s="21"/>
      <c r="B467" s="21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</row>
    <row r="468" spans="1:15">
      <c r="A468" s="21"/>
      <c r="B468" s="21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</row>
    <row r="469" spans="1:15">
      <c r="A469" s="21"/>
      <c r="B469" s="21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</row>
    <row r="470" spans="1:15">
      <c r="A470" s="21"/>
      <c r="B470" s="21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</row>
    <row r="471" spans="1:15">
      <c r="A471" s="21"/>
      <c r="B471" s="21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</row>
    <row r="472" spans="1:15">
      <c r="A472" s="21"/>
      <c r="B472" s="21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</row>
    <row r="473" spans="1:15">
      <c r="A473" s="21"/>
      <c r="B473" s="21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</row>
    <row r="474" spans="1:15">
      <c r="A474" s="21"/>
      <c r="B474" s="21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</row>
    <row r="475" spans="1:15">
      <c r="A475" s="21"/>
      <c r="B475" s="21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</row>
    <row r="476" spans="1:15">
      <c r="A476" s="21"/>
      <c r="B476" s="21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</row>
    <row r="477" spans="1:15">
      <c r="A477" s="21"/>
      <c r="B477" s="21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</row>
    <row r="478" spans="1:15">
      <c r="A478" s="21"/>
      <c r="B478" s="21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</row>
    <row r="479" spans="1:15">
      <c r="A479" s="21"/>
      <c r="B479" s="21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</row>
    <row r="480" spans="1:15">
      <c r="A480" s="21"/>
      <c r="B480" s="21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</row>
    <row r="481" spans="1:15">
      <c r="A481" s="21"/>
      <c r="B481" s="21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</row>
    <row r="482" spans="1:15">
      <c r="A482" s="21"/>
      <c r="B482" s="21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</row>
    <row r="483" spans="1:15">
      <c r="A483" s="21"/>
      <c r="B483" s="21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</row>
    <row r="484" spans="1:15">
      <c r="A484" s="21"/>
      <c r="B484" s="21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</row>
    <row r="485" spans="1:15">
      <c r="A485" s="21"/>
      <c r="B485" s="21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</row>
    <row r="486" spans="1:15">
      <c r="A486" s="21"/>
      <c r="B486" s="21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</row>
    <row r="487" spans="1:15">
      <c r="A487" s="21"/>
      <c r="B487" s="21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</row>
    <row r="488" spans="1:15">
      <c r="A488" s="21"/>
      <c r="B488" s="21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</row>
    <row r="489" spans="1:15">
      <c r="A489" s="21"/>
      <c r="B489" s="21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</row>
    <row r="490" spans="1:15">
      <c r="A490" s="21"/>
      <c r="B490" s="21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</row>
    <row r="491" spans="1:15">
      <c r="A491" s="21"/>
      <c r="B491" s="21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</row>
    <row r="492" spans="1:15">
      <c r="A492" s="21"/>
      <c r="B492" s="21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</row>
    <row r="493" spans="1:15">
      <c r="A493" s="21"/>
      <c r="B493" s="21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</row>
    <row r="494" spans="1:15">
      <c r="A494" s="21"/>
      <c r="B494" s="21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</row>
    <row r="495" spans="1:15">
      <c r="A495" s="21"/>
      <c r="B495" s="21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</row>
    <row r="496" spans="1:15">
      <c r="A496" s="21"/>
      <c r="B496" s="21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</row>
    <row r="497" spans="1:15">
      <c r="A497" s="21"/>
      <c r="B497" s="21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</row>
    <row r="498" spans="1:15">
      <c r="A498" s="21"/>
      <c r="B498" s="21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</row>
    <row r="499" spans="1:15">
      <c r="A499" s="21"/>
      <c r="B499" s="21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</row>
    <row r="500" spans="1:15">
      <c r="A500" s="21"/>
      <c r="B500" s="21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</row>
    <row r="501" spans="1:15">
      <c r="A501" s="21"/>
      <c r="B501" s="21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</row>
    <row r="502" spans="1:15">
      <c r="A502" s="21"/>
      <c r="B502" s="21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</row>
    <row r="503" spans="1:15">
      <c r="A503" s="21"/>
      <c r="B503" s="21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</row>
    <row r="504" spans="1:15">
      <c r="A504" s="21"/>
      <c r="B504" s="21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</row>
    <row r="505" spans="1:15">
      <c r="A505" s="21"/>
      <c r="B505" s="21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</row>
    <row r="506" spans="1:15">
      <c r="A506" s="21"/>
      <c r="B506" s="21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</row>
    <row r="507" spans="1:15">
      <c r="A507" s="21"/>
      <c r="B507" s="21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</row>
    <row r="508" spans="1:15">
      <c r="A508" s="21"/>
      <c r="B508" s="21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</row>
    <row r="509" spans="1:15">
      <c r="A509" s="21"/>
      <c r="B509" s="21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</row>
    <row r="510" spans="1:15">
      <c r="A510" s="21"/>
      <c r="B510" s="21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</row>
    <row r="511" spans="1:15">
      <c r="A511" s="21"/>
      <c r="B511" s="21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</row>
    <row r="512" spans="1:15">
      <c r="A512" s="21"/>
      <c r="B512" s="21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</row>
    <row r="513" spans="1:15">
      <c r="A513" s="21"/>
      <c r="B513" s="21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</row>
    <row r="514" spans="1:15">
      <c r="A514" s="21"/>
      <c r="B514" s="21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</row>
    <row r="515" spans="1:15">
      <c r="A515" s="21"/>
      <c r="B515" s="21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</row>
    <row r="516" spans="1:15">
      <c r="A516" s="21"/>
      <c r="B516" s="21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</row>
    <row r="517" spans="1:15">
      <c r="A517" s="21"/>
      <c r="B517" s="21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</row>
    <row r="518" spans="1:15">
      <c r="A518" s="21"/>
      <c r="B518" s="21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</row>
    <row r="519" spans="1:15">
      <c r="A519" s="21"/>
      <c r="B519" s="21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</row>
    <row r="520" spans="1:15">
      <c r="A520" s="21"/>
      <c r="B520" s="21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</row>
    <row r="521" spans="1:15">
      <c r="A521" s="21"/>
      <c r="B521" s="21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</row>
    <row r="522" spans="1:15">
      <c r="A522" s="21"/>
      <c r="B522" s="21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</row>
    <row r="523" spans="1:15">
      <c r="A523" s="21"/>
      <c r="B523" s="21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</row>
    <row r="524" spans="1:15">
      <c r="A524" s="21"/>
      <c r="B524" s="21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</row>
    <row r="525" spans="1:15">
      <c r="A525" s="21"/>
      <c r="B525" s="21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</row>
    <row r="526" spans="1:15">
      <c r="A526" s="21"/>
      <c r="B526" s="21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</row>
    <row r="527" spans="1:15">
      <c r="A527" s="21"/>
      <c r="B527" s="21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</row>
    <row r="528" spans="1:15">
      <c r="A528" s="21"/>
      <c r="B528" s="21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</row>
    <row r="529" spans="1:15">
      <c r="A529" s="21"/>
      <c r="B529" s="21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</row>
    <row r="530" spans="1:15">
      <c r="A530" s="21"/>
      <c r="B530" s="21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</row>
    <row r="531" spans="1:15">
      <c r="A531" s="21"/>
      <c r="B531" s="21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</row>
    <row r="532" spans="1:15">
      <c r="A532" s="21"/>
      <c r="B532" s="21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</row>
    <row r="533" spans="1:15">
      <c r="A533" s="21"/>
      <c r="B533" s="21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</row>
    <row r="534" spans="1:15">
      <c r="A534" s="21"/>
      <c r="B534" s="21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</row>
    <row r="535" spans="1:15">
      <c r="A535" s="21"/>
      <c r="B535" s="21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</row>
    <row r="536" spans="1:15">
      <c r="A536" s="21"/>
      <c r="B536" s="21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</row>
    <row r="537" spans="1:15">
      <c r="A537" s="21"/>
      <c r="B537" s="21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</row>
    <row r="538" spans="1:15">
      <c r="A538" s="21"/>
      <c r="B538" s="21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</row>
    <row r="539" spans="1:15">
      <c r="A539" s="21"/>
      <c r="B539" s="21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</row>
    <row r="540" spans="1:15">
      <c r="A540" s="21"/>
      <c r="B540" s="21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</row>
    <row r="541" spans="1:15">
      <c r="A541" s="21"/>
      <c r="B541" s="21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</row>
    <row r="542" spans="1:15">
      <c r="A542" s="21"/>
      <c r="B542" s="21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</row>
    <row r="543" spans="1:15">
      <c r="A543" s="21"/>
      <c r="B543" s="21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</row>
    <row r="544" spans="1:15">
      <c r="A544" s="21"/>
      <c r="B544" s="21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</row>
    <row r="545" spans="1:15">
      <c r="A545" s="21"/>
      <c r="B545" s="21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</row>
    <row r="546" spans="1:15">
      <c r="A546" s="21"/>
      <c r="B546" s="21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</row>
    <row r="547" spans="1:15">
      <c r="A547" s="21"/>
      <c r="B547" s="21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</row>
    <row r="548" spans="1:15">
      <c r="A548" s="21"/>
      <c r="B548" s="21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</row>
    <row r="549" spans="1:15">
      <c r="A549" s="21"/>
      <c r="B549" s="21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</row>
    <row r="550" spans="1:15">
      <c r="A550" s="21"/>
      <c r="B550" s="21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</row>
    <row r="551" spans="1:15">
      <c r="A551" s="21"/>
      <c r="B551" s="21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</row>
    <row r="552" spans="1:15">
      <c r="A552" s="21"/>
      <c r="B552" s="21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</row>
    <row r="553" spans="1:15">
      <c r="A553" s="21"/>
      <c r="B553" s="21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</row>
    <row r="554" spans="1:15">
      <c r="A554" s="21"/>
      <c r="B554" s="21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</row>
    <row r="555" spans="1:15">
      <c r="A555" s="21"/>
      <c r="B555" s="21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</row>
    <row r="556" spans="1:15">
      <c r="A556" s="21"/>
      <c r="B556" s="21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</row>
    <row r="557" spans="1:15">
      <c r="A557" s="21"/>
      <c r="B557" s="21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</row>
    <row r="558" spans="1:15">
      <c r="A558" s="21"/>
      <c r="B558" s="21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</row>
    <row r="559" spans="1:15">
      <c r="A559" s="21"/>
      <c r="B559" s="21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</row>
    <row r="560" spans="1:15">
      <c r="A560" s="21"/>
      <c r="B560" s="21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</row>
    <row r="561" spans="1:15">
      <c r="A561" s="21"/>
      <c r="B561" s="21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</row>
    <row r="562" spans="1:15">
      <c r="A562" s="21"/>
      <c r="B562" s="21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</row>
    <row r="563" spans="1:15">
      <c r="A563" s="21"/>
      <c r="B563" s="21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</row>
    <row r="564" spans="1:15">
      <c r="A564" s="21"/>
      <c r="B564" s="21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</row>
    <row r="565" spans="1:15">
      <c r="A565" s="21"/>
      <c r="B565" s="21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</row>
    <row r="566" spans="1:15">
      <c r="A566" s="21"/>
      <c r="B566" s="21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</row>
    <row r="567" spans="1:15">
      <c r="A567" s="21"/>
      <c r="B567" s="21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</row>
    <row r="568" spans="1:15">
      <c r="A568" s="21"/>
      <c r="B568" s="21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</row>
    <row r="569" spans="1:15">
      <c r="A569" s="21"/>
      <c r="B569" s="21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</row>
    <row r="570" spans="1:15">
      <c r="A570" s="21"/>
      <c r="B570" s="21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</row>
    <row r="571" spans="1:15">
      <c r="A571" s="21"/>
      <c r="B571" s="21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</row>
    <row r="572" spans="1:15">
      <c r="A572" s="21"/>
      <c r="B572" s="21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</row>
    <row r="573" spans="1:15">
      <c r="A573" s="21"/>
      <c r="B573" s="21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</row>
    <row r="574" spans="1:15">
      <c r="A574" s="21"/>
      <c r="B574" s="21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</row>
    <row r="575" spans="1:15">
      <c r="A575" s="21"/>
      <c r="B575" s="21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</row>
    <row r="576" spans="1:15">
      <c r="A576" s="21"/>
      <c r="B576" s="21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</row>
    <row r="577" spans="1:15">
      <c r="A577" s="21"/>
      <c r="B577" s="21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</row>
    <row r="578" spans="1:15">
      <c r="A578" s="21"/>
      <c r="B578" s="21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</row>
    <row r="579" spans="1:15">
      <c r="A579" s="21"/>
      <c r="B579" s="21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</row>
    <row r="580" spans="1:15">
      <c r="A580" s="21"/>
      <c r="B580" s="21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</row>
    <row r="581" spans="1:15">
      <c r="A581" s="21"/>
      <c r="B581" s="21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</row>
    <row r="582" spans="1:15">
      <c r="A582" s="21"/>
      <c r="B582" s="21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</row>
    <row r="583" spans="1:15">
      <c r="A583" s="21"/>
      <c r="B583" s="21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</row>
    <row r="584" spans="1:15">
      <c r="A584" s="21"/>
      <c r="B584" s="21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</row>
    <row r="585" spans="1:15">
      <c r="A585" s="21"/>
      <c r="B585" s="21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</row>
    <row r="586" spans="1:15">
      <c r="A586" s="21"/>
      <c r="B586" s="21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</row>
    <row r="587" spans="1:15">
      <c r="A587" s="21"/>
      <c r="B587" s="21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</row>
    <row r="588" spans="1:15">
      <c r="A588" s="21"/>
      <c r="B588" s="21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</row>
    <row r="589" spans="1:15">
      <c r="A589" s="21"/>
      <c r="B589" s="21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</row>
    <row r="590" spans="1:15">
      <c r="A590" s="21"/>
      <c r="B590" s="21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</row>
    <row r="591" spans="1:15">
      <c r="A591" s="21"/>
      <c r="B591" s="21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</row>
    <row r="592" spans="1:15">
      <c r="A592" s="21"/>
      <c r="B592" s="21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</row>
    <row r="593" spans="1:15">
      <c r="A593" s="21"/>
      <c r="B593" s="21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</row>
    <row r="594" spans="1:15">
      <c r="A594" s="21"/>
      <c r="B594" s="21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</row>
    <row r="595" spans="1:15">
      <c r="A595" s="21"/>
      <c r="B595" s="21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</row>
    <row r="596" spans="1:15">
      <c r="A596" s="21"/>
      <c r="B596" s="21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</row>
    <row r="597" spans="1:15">
      <c r="A597" s="21"/>
      <c r="B597" s="21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</row>
    <row r="598" spans="1:15">
      <c r="A598" s="21"/>
      <c r="B598" s="21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</row>
    <row r="599" spans="1:15">
      <c r="A599" s="21"/>
      <c r="B599" s="21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</row>
    <row r="600" spans="1:15">
      <c r="A600" s="21"/>
      <c r="B600" s="21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</row>
    <row r="601" spans="1:15">
      <c r="A601" s="21"/>
      <c r="B601" s="21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</row>
    <row r="602" spans="1:15">
      <c r="A602" s="21"/>
      <c r="B602" s="21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</row>
    <row r="603" spans="1:15">
      <c r="A603" s="21"/>
      <c r="B603" s="21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</row>
    <row r="604" spans="1:15">
      <c r="A604" s="21"/>
      <c r="B604" s="21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</row>
    <row r="605" spans="1:15">
      <c r="A605" s="21"/>
      <c r="B605" s="21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</row>
    <row r="606" spans="1:15">
      <c r="A606" s="21"/>
      <c r="B606" s="21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</row>
    <row r="607" spans="1:15">
      <c r="A607" s="21"/>
      <c r="B607" s="21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</row>
    <row r="608" spans="1:15">
      <c r="A608" s="21"/>
      <c r="B608" s="21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</row>
    <row r="609" spans="1:15">
      <c r="A609" s="21"/>
      <c r="B609" s="21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</row>
    <row r="610" spans="1:15">
      <c r="A610" s="21"/>
      <c r="B610" s="21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</row>
    <row r="611" spans="1:15">
      <c r="A611" s="21"/>
      <c r="B611" s="21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</row>
    <row r="612" spans="1:15">
      <c r="A612" s="21"/>
      <c r="B612" s="21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</row>
    <row r="613" spans="1:15">
      <c r="A613" s="21"/>
      <c r="B613" s="21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</row>
    <row r="614" spans="1:15">
      <c r="A614" s="21"/>
      <c r="B614" s="21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</row>
    <row r="615" spans="1:15">
      <c r="A615" s="21"/>
      <c r="B615" s="21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</row>
    <row r="616" spans="1:15">
      <c r="A616" s="21"/>
      <c r="B616" s="21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</row>
    <row r="617" spans="1:15">
      <c r="A617" s="21"/>
      <c r="B617" s="21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</row>
    <row r="618" spans="1:15">
      <c r="A618" s="21"/>
      <c r="B618" s="21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</row>
    <row r="619" spans="1:15">
      <c r="A619" s="21"/>
      <c r="B619" s="21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</row>
    <row r="620" spans="1:15">
      <c r="A620" s="21"/>
      <c r="B620" s="21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</row>
    <row r="621" spans="1:15">
      <c r="A621" s="21"/>
      <c r="B621" s="21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</row>
    <row r="622" spans="1:15">
      <c r="A622" s="21"/>
      <c r="B622" s="21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</row>
    <row r="623" spans="1:15">
      <c r="A623" s="21"/>
      <c r="B623" s="21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</row>
    <row r="624" spans="1:15">
      <c r="A624" s="21"/>
      <c r="B624" s="21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</row>
    <row r="625" spans="1:15">
      <c r="A625" s="21"/>
      <c r="B625" s="21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</row>
    <row r="626" spans="1:15">
      <c r="A626" s="21"/>
      <c r="B626" s="21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</row>
    <row r="627" spans="1:15">
      <c r="A627" s="21"/>
      <c r="B627" s="21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</row>
    <row r="628" spans="1:15">
      <c r="A628" s="21"/>
      <c r="B628" s="21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</row>
    <row r="629" spans="1:15">
      <c r="A629" s="21"/>
      <c r="B629" s="21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</row>
    <row r="630" spans="1:15">
      <c r="A630" s="21"/>
      <c r="B630" s="21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</row>
    <row r="631" spans="1:15">
      <c r="A631" s="21"/>
      <c r="B631" s="21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</row>
    <row r="632" spans="1:15">
      <c r="A632" s="21"/>
      <c r="B632" s="21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</row>
    <row r="633" spans="1:15">
      <c r="A633" s="21"/>
      <c r="B633" s="21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</row>
    <row r="634" spans="1:15">
      <c r="A634" s="21"/>
      <c r="B634" s="21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</row>
    <row r="635" spans="1:15">
      <c r="A635" s="21"/>
      <c r="B635" s="21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</row>
    <row r="636" spans="1:15">
      <c r="A636" s="21"/>
      <c r="B636" s="21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</row>
    <row r="637" spans="1:15">
      <c r="A637" s="21"/>
      <c r="B637" s="21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</row>
    <row r="638" spans="1:15">
      <c r="A638" s="21"/>
      <c r="B638" s="21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</row>
    <row r="639" spans="1:15">
      <c r="A639" s="21"/>
      <c r="B639" s="21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</row>
    <row r="640" spans="1:15">
      <c r="A640" s="21"/>
      <c r="B640" s="21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</row>
    <row r="641" spans="1:15">
      <c r="A641" s="21"/>
      <c r="B641" s="21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</row>
    <row r="642" spans="1:15">
      <c r="A642" s="21"/>
      <c r="B642" s="21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</row>
    <row r="643" spans="1:15">
      <c r="A643" s="21"/>
      <c r="B643" s="21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</row>
    <row r="644" spans="1:15">
      <c r="A644" s="21"/>
      <c r="B644" s="21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</row>
    <row r="645" spans="1:15">
      <c r="A645" s="21"/>
      <c r="B645" s="21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</row>
    <row r="646" spans="1:15">
      <c r="A646" s="21"/>
      <c r="B646" s="21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</row>
    <row r="647" spans="1:15">
      <c r="A647" s="21"/>
      <c r="B647" s="21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</row>
    <row r="648" spans="1:15">
      <c r="A648" s="21"/>
      <c r="B648" s="21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</row>
    <row r="649" spans="1:15">
      <c r="A649" s="21"/>
      <c r="B649" s="21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</row>
    <row r="650" spans="1:15">
      <c r="A650" s="21"/>
      <c r="B650" s="21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</row>
    <row r="651" spans="1:15">
      <c r="A651" s="21"/>
      <c r="B651" s="21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</row>
    <row r="652" spans="1:15">
      <c r="A652" s="21"/>
      <c r="B652" s="21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</row>
    <row r="653" spans="1:15">
      <c r="A653" s="21"/>
      <c r="B653" s="21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</row>
    <row r="654" spans="1:15">
      <c r="A654" s="21"/>
      <c r="B654" s="21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</row>
    <row r="655" spans="1:15">
      <c r="A655" s="21"/>
      <c r="B655" s="21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</row>
    <row r="656" spans="1:15">
      <c r="A656" s="21"/>
      <c r="B656" s="21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</row>
    <row r="657" spans="1:15">
      <c r="A657" s="21"/>
      <c r="B657" s="21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</row>
    <row r="658" spans="1:15">
      <c r="A658" s="21"/>
      <c r="B658" s="21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</row>
    <row r="659" spans="1:15">
      <c r="A659" s="21"/>
      <c r="B659" s="21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</row>
    <row r="660" spans="1:15">
      <c r="A660" s="21"/>
      <c r="B660" s="21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</row>
    <row r="661" spans="1:15">
      <c r="A661" s="21"/>
      <c r="B661" s="21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</row>
    <row r="662" spans="1:15">
      <c r="A662" s="21"/>
      <c r="B662" s="21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</row>
    <row r="663" spans="1:15">
      <c r="A663" s="21"/>
      <c r="B663" s="21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</row>
    <row r="664" spans="1:15">
      <c r="A664" s="21"/>
      <c r="B664" s="21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</row>
    <row r="665" spans="1:15">
      <c r="A665" s="21"/>
      <c r="B665" s="21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</row>
    <row r="666" spans="1:15">
      <c r="A666" s="21"/>
      <c r="B666" s="21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</row>
    <row r="667" spans="1:15">
      <c r="A667" s="21"/>
      <c r="B667" s="21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</row>
    <row r="668" spans="1:15">
      <c r="A668" s="21"/>
      <c r="B668" s="21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</row>
    <row r="669" spans="1:15">
      <c r="A669" s="21"/>
      <c r="B669" s="21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</row>
    <row r="670" spans="1:15">
      <c r="A670" s="21"/>
      <c r="B670" s="21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</row>
    <row r="671" spans="1:15">
      <c r="A671" s="21"/>
      <c r="B671" s="21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</row>
    <row r="672" spans="1:15">
      <c r="A672" s="21"/>
      <c r="B672" s="21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</row>
    <row r="673" spans="1:15">
      <c r="A673" s="21"/>
      <c r="B673" s="21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</row>
    <row r="674" spans="1:15">
      <c r="A674" s="21"/>
      <c r="B674" s="21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</row>
    <row r="675" spans="1:15">
      <c r="A675" s="21"/>
      <c r="B675" s="21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</row>
    <row r="676" spans="1:15">
      <c r="A676" s="21"/>
      <c r="B676" s="21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</row>
    <row r="677" spans="1:15">
      <c r="A677" s="21"/>
      <c r="B677" s="21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</row>
    <row r="678" spans="1:15">
      <c r="A678" s="21"/>
      <c r="B678" s="21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</row>
    <row r="679" spans="1:15">
      <c r="A679" s="21"/>
      <c r="B679" s="21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</row>
    <row r="680" spans="1:15">
      <c r="A680" s="21"/>
      <c r="B680" s="21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</row>
    <row r="681" spans="1:15">
      <c r="A681" s="21"/>
      <c r="B681" s="21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</row>
    <row r="682" spans="1:15">
      <c r="A682" s="21"/>
      <c r="B682" s="21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</row>
    <row r="683" spans="1:15">
      <c r="A683" s="21"/>
      <c r="B683" s="21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</row>
    <row r="684" spans="1:15">
      <c r="A684" s="21"/>
      <c r="B684" s="21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</row>
    <row r="685" spans="1:15">
      <c r="A685" s="21"/>
      <c r="B685" s="21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</row>
    <row r="686" spans="1:15">
      <c r="A686" s="21"/>
      <c r="B686" s="21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</row>
    <row r="687" spans="1:15">
      <c r="A687" s="21"/>
      <c r="B687" s="21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</row>
    <row r="688" spans="1:15">
      <c r="A688" s="21"/>
      <c r="B688" s="21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</row>
    <row r="689" spans="1:15">
      <c r="A689" s="21"/>
      <c r="B689" s="21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</row>
    <row r="690" spans="1:15">
      <c r="A690" s="21"/>
      <c r="B690" s="21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</row>
    <row r="691" spans="1:15">
      <c r="A691" s="21"/>
      <c r="B691" s="21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</row>
    <row r="692" spans="1:15">
      <c r="A692" s="21"/>
      <c r="B692" s="21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</row>
    <row r="693" spans="1:15">
      <c r="A693" s="21"/>
      <c r="B693" s="21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</row>
    <row r="694" spans="1:15">
      <c r="A694" s="21"/>
      <c r="B694" s="21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</row>
    <row r="695" spans="1:15">
      <c r="A695" s="21"/>
      <c r="B695" s="21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</row>
    <row r="696" spans="1:15">
      <c r="A696" s="21"/>
      <c r="B696" s="21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</row>
    <row r="697" spans="1:15">
      <c r="A697" s="21"/>
      <c r="B697" s="21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</row>
    <row r="698" spans="1:15">
      <c r="A698" s="21"/>
      <c r="B698" s="21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</row>
    <row r="699" spans="1:15">
      <c r="A699" s="21"/>
      <c r="B699" s="21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</row>
    <row r="700" spans="1:15">
      <c r="A700" s="21"/>
      <c r="B700" s="21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</row>
    <row r="701" spans="1:15">
      <c r="A701" s="21"/>
      <c r="B701" s="21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</row>
    <row r="702" spans="1:15">
      <c r="A702" s="21"/>
      <c r="B702" s="21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</row>
    <row r="703" spans="1:15">
      <c r="A703" s="21"/>
      <c r="B703" s="21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</row>
    <row r="704" spans="1:15">
      <c r="A704" s="21"/>
      <c r="B704" s="21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</row>
    <row r="705" spans="1:15">
      <c r="A705" s="21"/>
      <c r="B705" s="21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</row>
    <row r="706" spans="1:15">
      <c r="A706" s="21"/>
      <c r="B706" s="21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</row>
    <row r="707" spans="1:15">
      <c r="A707" s="21"/>
      <c r="B707" s="21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</row>
    <row r="708" spans="1:15">
      <c r="A708" s="21"/>
      <c r="B708" s="21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</row>
    <row r="709" spans="1:15">
      <c r="A709" s="21"/>
      <c r="B709" s="21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</row>
    <row r="710" spans="1:15">
      <c r="A710" s="21"/>
      <c r="B710" s="21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</row>
    <row r="711" spans="1:15">
      <c r="A711" s="21"/>
      <c r="B711" s="21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</row>
    <row r="712" spans="1:15">
      <c r="A712" s="21"/>
      <c r="B712" s="21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</row>
    <row r="713" spans="1:15">
      <c r="A713" s="21"/>
      <c r="B713" s="21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</row>
    <row r="714" spans="1:15">
      <c r="A714" s="21"/>
      <c r="B714" s="21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</row>
    <row r="715" spans="1:15">
      <c r="A715" s="21"/>
      <c r="B715" s="21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</row>
    <row r="716" spans="1:15">
      <c r="A716" s="21"/>
      <c r="B716" s="21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</row>
    <row r="717" spans="1:15">
      <c r="A717" s="21"/>
      <c r="B717" s="21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</row>
    <row r="718" spans="1:15">
      <c r="A718" s="21"/>
      <c r="B718" s="21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</row>
    <row r="719" spans="1:15">
      <c r="A719" s="21"/>
      <c r="B719" s="21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</row>
    <row r="720" spans="1:15">
      <c r="A720" s="21"/>
      <c r="B720" s="21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</row>
    <row r="721" spans="1:15">
      <c r="A721" s="21"/>
      <c r="B721" s="21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</row>
    <row r="722" spans="1:15">
      <c r="A722" s="21"/>
      <c r="B722" s="21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</row>
    <row r="723" spans="1:15">
      <c r="A723" s="21"/>
      <c r="B723" s="21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</row>
    <row r="724" spans="1:15">
      <c r="A724" s="21"/>
      <c r="B724" s="21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</row>
    <row r="725" spans="1:15">
      <c r="A725" s="21"/>
      <c r="B725" s="21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</row>
    <row r="726" spans="1:15">
      <c r="A726" s="21"/>
      <c r="B726" s="21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</row>
    <row r="727" spans="1:15">
      <c r="A727" s="21"/>
      <c r="B727" s="21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</row>
    <row r="728" spans="1:15">
      <c r="A728" s="21"/>
      <c r="B728" s="21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</row>
    <row r="729" spans="1:15">
      <c r="A729" s="21"/>
      <c r="B729" s="21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</row>
    <row r="730" spans="1:15">
      <c r="A730" s="21"/>
      <c r="B730" s="21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</row>
    <row r="731" spans="1:15">
      <c r="A731" s="21"/>
      <c r="B731" s="21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</row>
    <row r="732" spans="1:15">
      <c r="A732" s="21"/>
      <c r="B732" s="21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</row>
    <row r="733" spans="1:15">
      <c r="A733" s="21"/>
      <c r="B733" s="21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</row>
    <row r="734" spans="1:15">
      <c r="A734" s="21"/>
      <c r="B734" s="21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</row>
    <row r="735" spans="1:15">
      <c r="A735" s="21"/>
      <c r="B735" s="21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</row>
    <row r="736" spans="1:15">
      <c r="A736" s="21"/>
      <c r="B736" s="21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</row>
    <row r="737" spans="1:15">
      <c r="A737" s="21"/>
      <c r="B737" s="21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</row>
    <row r="738" spans="1:15">
      <c r="A738" s="21"/>
      <c r="B738" s="21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</row>
    <row r="739" spans="1:15">
      <c r="A739" s="21"/>
      <c r="B739" s="21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</row>
    <row r="740" spans="1:15">
      <c r="A740" s="21"/>
      <c r="B740" s="21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</row>
    <row r="741" spans="1:15">
      <c r="A741" s="21"/>
      <c r="B741" s="21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</row>
    <row r="742" spans="1:15">
      <c r="A742" s="21"/>
      <c r="B742" s="21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</row>
    <row r="743" spans="1:15">
      <c r="A743" s="21"/>
      <c r="B743" s="21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</row>
    <row r="744" spans="1:15">
      <c r="A744" s="21"/>
      <c r="B744" s="21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</row>
    <row r="745" spans="1:15">
      <c r="A745" s="21"/>
      <c r="B745" s="21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</row>
    <row r="746" spans="1:15">
      <c r="A746" s="21"/>
      <c r="B746" s="21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</row>
    <row r="747" spans="1:15">
      <c r="A747" s="21"/>
      <c r="B747" s="21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</row>
    <row r="748" spans="1:15">
      <c r="A748" s="21"/>
      <c r="B748" s="21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</row>
    <row r="749" spans="1:15">
      <c r="A749" s="21"/>
      <c r="B749" s="21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</row>
    <row r="750" spans="1:15">
      <c r="A750" s="21"/>
      <c r="B750" s="21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</row>
    <row r="751" spans="1:15">
      <c r="A751" s="21"/>
      <c r="B751" s="21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</row>
    <row r="752" spans="1:15">
      <c r="A752" s="21"/>
      <c r="B752" s="21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</row>
    <row r="753" spans="1:15">
      <c r="A753" s="21"/>
      <c r="B753" s="21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</row>
    <row r="754" spans="1:15">
      <c r="A754" s="21"/>
      <c r="B754" s="21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</row>
    <row r="755" spans="1:15">
      <c r="A755" s="21"/>
      <c r="B755" s="21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</row>
    <row r="756" spans="1:15">
      <c r="A756" s="21"/>
      <c r="B756" s="21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</row>
    <row r="757" spans="1:15">
      <c r="A757" s="21"/>
      <c r="B757" s="21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</row>
    <row r="758" spans="1:15">
      <c r="A758" s="21"/>
      <c r="B758" s="21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</row>
    <row r="759" spans="1:15">
      <c r="A759" s="21"/>
      <c r="B759" s="21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</row>
    <row r="760" spans="1:15">
      <c r="A760" s="21"/>
      <c r="B760" s="21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</row>
    <row r="761" spans="1:15">
      <c r="A761" s="21"/>
      <c r="B761" s="21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</row>
    <row r="762" spans="1:15">
      <c r="A762" s="21"/>
      <c r="B762" s="21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</row>
    <row r="763" spans="1:15">
      <c r="A763" s="21"/>
      <c r="B763" s="21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</row>
    <row r="764" spans="1:15">
      <c r="A764" s="21"/>
      <c r="B764" s="21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</row>
    <row r="765" spans="1:15">
      <c r="A765" s="21"/>
      <c r="B765" s="21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</row>
    <row r="766" spans="1:15">
      <c r="A766" s="21"/>
      <c r="B766" s="21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</row>
    <row r="767" spans="1:15">
      <c r="A767" s="21"/>
      <c r="B767" s="21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</row>
    <row r="768" spans="1:15">
      <c r="A768" s="21"/>
      <c r="B768" s="21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</row>
    <row r="769" spans="1:15">
      <c r="A769" s="21"/>
      <c r="B769" s="21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</row>
    <row r="770" spans="1:15">
      <c r="A770" s="21"/>
      <c r="B770" s="21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</row>
    <row r="771" spans="1:15">
      <c r="A771" s="21"/>
      <c r="B771" s="21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</row>
    <row r="772" spans="1:15">
      <c r="A772" s="21"/>
      <c r="B772" s="21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</row>
    <row r="773" spans="1:15">
      <c r="A773" s="21"/>
      <c r="B773" s="21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</row>
    <row r="774" spans="1:15">
      <c r="A774" s="21"/>
      <c r="B774" s="21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</row>
    <row r="775" spans="1:15">
      <c r="A775" s="21"/>
      <c r="B775" s="21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</row>
    <row r="776" spans="1:15">
      <c r="A776" s="21"/>
      <c r="B776" s="21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</row>
    <row r="777" spans="1:15">
      <c r="A777" s="21"/>
      <c r="B777" s="21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</row>
    <row r="778" spans="1:15">
      <c r="A778" s="21"/>
      <c r="B778" s="21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</row>
    <row r="779" spans="1:15">
      <c r="A779" s="21"/>
      <c r="B779" s="21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</row>
    <row r="780" spans="1:15">
      <c r="A780" s="21"/>
      <c r="B780" s="21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</row>
    <row r="781" spans="1:15">
      <c r="A781" s="21"/>
      <c r="B781" s="21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</row>
    <row r="782" spans="1:15">
      <c r="A782" s="21"/>
      <c r="B782" s="21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</row>
    <row r="783" spans="1:15">
      <c r="A783" s="21"/>
      <c r="B783" s="21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</row>
    <row r="784" spans="1:15">
      <c r="A784" s="21"/>
      <c r="B784" s="21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</row>
    <row r="785" spans="1:15">
      <c r="A785" s="21"/>
      <c r="B785" s="21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</row>
    <row r="786" spans="1:15">
      <c r="A786" s="21"/>
      <c r="B786" s="21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</row>
    <row r="787" spans="1:15">
      <c r="A787" s="21"/>
      <c r="B787" s="21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</row>
    <row r="788" spans="1:15">
      <c r="A788" s="21"/>
      <c r="B788" s="21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</row>
    <row r="789" spans="1:15">
      <c r="A789" s="21"/>
      <c r="B789" s="21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</row>
    <row r="790" spans="1:15">
      <c r="A790" s="21"/>
      <c r="B790" s="21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</row>
    <row r="791" spans="1:15">
      <c r="A791" s="21"/>
      <c r="B791" s="21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</row>
    <row r="792" spans="1:15">
      <c r="A792" s="21"/>
      <c r="B792" s="21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</row>
    <row r="793" spans="1:15">
      <c r="A793" s="21"/>
      <c r="B793" s="21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</row>
    <row r="794" spans="1:15">
      <c r="A794" s="21"/>
      <c r="B794" s="21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</row>
    <row r="795" spans="1:15">
      <c r="A795" s="21"/>
      <c r="B795" s="21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</row>
    <row r="796" spans="1:15">
      <c r="A796" s="21"/>
      <c r="B796" s="21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</row>
    <row r="797" spans="1:15">
      <c r="A797" s="21"/>
      <c r="B797" s="21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</row>
    <row r="798" spans="1:15">
      <c r="A798" s="21"/>
      <c r="B798" s="21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</row>
    <row r="799" spans="1:15">
      <c r="A799" s="21"/>
      <c r="B799" s="21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</row>
    <row r="800" spans="1:15">
      <c r="A800" s="21"/>
      <c r="B800" s="21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</row>
    <row r="801" spans="1:15">
      <c r="A801" s="21"/>
      <c r="B801" s="21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</row>
    <row r="802" spans="1:15">
      <c r="A802" s="21"/>
      <c r="B802" s="21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</row>
    <row r="803" spans="1:15">
      <c r="A803" s="21"/>
      <c r="B803" s="21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</row>
    <row r="804" spans="1:15">
      <c r="A804" s="21"/>
      <c r="B804" s="21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</row>
    <row r="805" spans="1:15">
      <c r="A805" s="21"/>
      <c r="B805" s="21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</row>
    <row r="806" spans="1:15">
      <c r="A806" s="21"/>
      <c r="B806" s="21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</row>
    <row r="807" spans="1:15">
      <c r="A807" s="21"/>
      <c r="B807" s="21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</row>
    <row r="808" spans="1:15">
      <c r="A808" s="21"/>
      <c r="B808" s="21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</row>
    <row r="809" spans="1:15">
      <c r="A809" s="21"/>
      <c r="B809" s="21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</row>
    <row r="810" spans="1:15">
      <c r="A810" s="21"/>
      <c r="B810" s="21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</row>
    <row r="811" spans="1:15">
      <c r="A811" s="21"/>
      <c r="B811" s="21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</row>
    <row r="812" spans="1:15">
      <c r="A812" s="21"/>
      <c r="B812" s="21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</row>
    <row r="813" spans="1:15">
      <c r="A813" s="21"/>
      <c r="B813" s="21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</row>
    <row r="814" spans="1:15">
      <c r="A814" s="21"/>
      <c r="B814" s="21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</row>
    <row r="815" spans="1:15">
      <c r="A815" s="21"/>
      <c r="B815" s="21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</row>
    <row r="816" spans="1:15">
      <c r="A816" s="21"/>
      <c r="B816" s="21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</row>
    <row r="817" spans="1:15">
      <c r="A817" s="21"/>
      <c r="B817" s="21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</row>
    <row r="818" spans="1:15">
      <c r="A818" s="21"/>
      <c r="B818" s="21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</row>
    <row r="819" spans="1:15">
      <c r="A819" s="21"/>
      <c r="B819" s="21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</row>
    <row r="820" spans="1:15">
      <c r="A820" s="21"/>
      <c r="B820" s="21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</row>
    <row r="821" spans="1:15">
      <c r="A821" s="21"/>
      <c r="B821" s="21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</row>
    <row r="822" spans="1:15">
      <c r="A822" s="21"/>
      <c r="B822" s="21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</row>
    <row r="823" spans="1:15">
      <c r="A823" s="21"/>
      <c r="B823" s="21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</row>
    <row r="824" spans="1:15">
      <c r="A824" s="21"/>
      <c r="B824" s="21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</row>
    <row r="825" spans="1:15">
      <c r="A825" s="21"/>
      <c r="B825" s="21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</row>
    <row r="826" spans="1:15">
      <c r="A826" s="21"/>
      <c r="B826" s="21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</row>
    <row r="827" spans="1:15">
      <c r="A827" s="21"/>
      <c r="B827" s="21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</row>
    <row r="828" spans="1:15">
      <c r="A828" s="21"/>
      <c r="B828" s="21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</row>
    <row r="829" spans="1:15">
      <c r="A829" s="21"/>
      <c r="B829" s="21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</row>
    <row r="830" spans="1:15">
      <c r="A830" s="21"/>
      <c r="B830" s="21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</row>
    <row r="831" spans="1:15">
      <c r="A831" s="21"/>
      <c r="B831" s="21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</row>
    <row r="832" spans="1:15">
      <c r="A832" s="21"/>
      <c r="B832" s="21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</row>
    <row r="833" spans="1:15">
      <c r="A833" s="21"/>
      <c r="B833" s="21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</row>
    <row r="834" spans="1:15">
      <c r="A834" s="21"/>
      <c r="B834" s="21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</row>
    <row r="835" spans="1:15">
      <c r="A835" s="21"/>
      <c r="B835" s="21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</row>
    <row r="836" spans="1:15">
      <c r="A836" s="21"/>
      <c r="B836" s="21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</row>
    <row r="837" spans="1:15">
      <c r="A837" s="21"/>
      <c r="B837" s="21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</row>
    <row r="838" spans="1:15">
      <c r="A838" s="21"/>
      <c r="B838" s="21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</row>
    <row r="839" spans="1:15">
      <c r="A839" s="21"/>
      <c r="B839" s="21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</row>
    <row r="840" spans="1:15">
      <c r="A840" s="21"/>
      <c r="B840" s="21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</row>
    <row r="841" spans="1:15">
      <c r="A841" s="21"/>
      <c r="B841" s="21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</row>
    <row r="842" spans="1:15">
      <c r="A842" s="21"/>
      <c r="B842" s="21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</row>
    <row r="843" spans="1:15">
      <c r="A843" s="21"/>
      <c r="B843" s="21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</row>
    <row r="844" spans="1:15">
      <c r="A844" s="21"/>
      <c r="B844" s="21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</row>
    <row r="845" spans="1:15">
      <c r="A845" s="21"/>
      <c r="B845" s="21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</row>
    <row r="846" spans="1:15">
      <c r="A846" s="21"/>
      <c r="B846" s="21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</row>
    <row r="847" spans="1:15">
      <c r="A847" s="21"/>
      <c r="B847" s="21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</row>
    <row r="848" spans="1:15">
      <c r="A848" s="21"/>
      <c r="B848" s="21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</row>
    <row r="849" spans="1:15">
      <c r="A849" s="21"/>
      <c r="B849" s="21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</row>
    <row r="850" spans="1:15">
      <c r="A850" s="21"/>
      <c r="B850" s="21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</row>
    <row r="851" spans="1:15">
      <c r="A851" s="21"/>
      <c r="B851" s="21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</row>
    <row r="852" spans="1:15">
      <c r="A852" s="21"/>
      <c r="B852" s="21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</row>
    <row r="853" spans="1:15">
      <c r="A853" s="21"/>
      <c r="B853" s="21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</row>
    <row r="854" spans="1:15">
      <c r="A854" s="21"/>
      <c r="B854" s="21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</row>
    <row r="855" spans="1:15">
      <c r="A855" s="21"/>
      <c r="B855" s="21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</row>
    <row r="856" spans="1:15">
      <c r="A856" s="21"/>
      <c r="B856" s="21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</row>
    <row r="857" spans="1:15">
      <c r="A857" s="21"/>
      <c r="B857" s="21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</row>
    <row r="858" spans="1:15">
      <c r="A858" s="21"/>
      <c r="B858" s="21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</row>
    <row r="859" spans="1:15">
      <c r="A859" s="21"/>
      <c r="B859" s="21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</row>
    <row r="860" spans="1:15">
      <c r="A860" s="21"/>
      <c r="B860" s="21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</row>
    <row r="861" spans="1:15">
      <c r="A861" s="21"/>
      <c r="B861" s="21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</row>
    <row r="862" spans="1:15">
      <c r="A862" s="21"/>
      <c r="B862" s="21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</row>
    <row r="863" spans="1:15">
      <c r="A863" s="21"/>
      <c r="B863" s="21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</row>
    <row r="864" spans="1:15">
      <c r="A864" s="21"/>
      <c r="B864" s="21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</row>
    <row r="865" spans="1:15">
      <c r="A865" s="21"/>
      <c r="B865" s="21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</row>
    <row r="866" spans="1:15">
      <c r="A866" s="21"/>
      <c r="B866" s="21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</row>
    <row r="867" spans="1:15">
      <c r="A867" s="21"/>
      <c r="B867" s="21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</row>
    <row r="868" spans="1:15">
      <c r="A868" s="21"/>
      <c r="B868" s="21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</row>
    <row r="869" spans="1:15">
      <c r="A869" s="21"/>
      <c r="B869" s="21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</row>
    <row r="870" spans="1:15">
      <c r="A870" s="21"/>
      <c r="B870" s="21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</row>
    <row r="871" spans="1:15">
      <c r="A871" s="21"/>
      <c r="B871" s="21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</row>
    <row r="872" spans="1:15">
      <c r="A872" s="21"/>
      <c r="B872" s="21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</row>
    <row r="873" spans="1:15">
      <c r="A873" s="21"/>
      <c r="B873" s="21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</row>
    <row r="874" spans="1:15">
      <c r="A874" s="21"/>
      <c r="B874" s="21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</row>
    <row r="875" spans="1:15">
      <c r="A875" s="21"/>
      <c r="B875" s="21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</row>
    <row r="876" spans="1:15">
      <c r="A876" s="21"/>
      <c r="B876" s="21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</row>
    <row r="877" spans="1:15">
      <c r="A877" s="21"/>
      <c r="B877" s="21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</row>
    <row r="878" spans="1:15">
      <c r="A878" s="21"/>
      <c r="B878" s="21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</row>
    <row r="879" spans="1:15">
      <c r="A879" s="21"/>
      <c r="B879" s="21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</row>
    <row r="880" spans="1:15">
      <c r="A880" s="21"/>
      <c r="B880" s="21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</row>
    <row r="881" spans="1:15">
      <c r="A881" s="21"/>
      <c r="B881" s="21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</row>
    <row r="882" spans="1:15">
      <c r="A882" s="21"/>
      <c r="B882" s="21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</row>
    <row r="883" spans="1:15">
      <c r="A883" s="21"/>
      <c r="B883" s="21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</row>
    <row r="884" spans="1:15">
      <c r="A884" s="21"/>
      <c r="B884" s="21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</row>
    <row r="885" spans="1:15">
      <c r="A885" s="21"/>
      <c r="B885" s="21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</row>
    <row r="886" spans="1:15">
      <c r="A886" s="21"/>
      <c r="B886" s="21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</row>
    <row r="887" spans="1:15">
      <c r="A887" s="21"/>
      <c r="B887" s="21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</row>
    <row r="888" spans="1:15">
      <c r="A888" s="21"/>
      <c r="B888" s="21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</row>
    <row r="889" spans="1:15">
      <c r="A889" s="21"/>
      <c r="B889" s="21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</row>
    <row r="890" spans="1:15">
      <c r="A890" s="21"/>
      <c r="B890" s="21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</row>
    <row r="891" spans="1:15">
      <c r="A891" s="21"/>
      <c r="B891" s="21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</row>
    <row r="892" spans="1:15">
      <c r="A892" s="21"/>
      <c r="B892" s="21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</row>
    <row r="893" spans="1:15">
      <c r="A893" s="21"/>
      <c r="B893" s="21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</row>
    <row r="894" spans="1:15">
      <c r="A894" s="21"/>
      <c r="B894" s="21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</row>
    <row r="895" spans="1:15">
      <c r="A895" s="21"/>
      <c r="B895" s="21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</row>
    <row r="896" spans="1:15">
      <c r="A896" s="21"/>
      <c r="B896" s="21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</row>
    <row r="897" spans="1:15">
      <c r="A897" s="21"/>
      <c r="B897" s="21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</row>
    <row r="898" spans="1:15">
      <c r="A898" s="21"/>
      <c r="B898" s="21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</row>
    <row r="899" spans="1:15">
      <c r="A899" s="21"/>
      <c r="B899" s="21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</row>
    <row r="900" spans="1:15">
      <c r="A900" s="21"/>
      <c r="B900" s="21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</row>
    <row r="901" spans="1:15">
      <c r="A901" s="21"/>
      <c r="B901" s="21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</row>
    <row r="902" spans="1:15">
      <c r="A902" s="21"/>
      <c r="B902" s="21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</row>
    <row r="903" spans="1:15">
      <c r="A903" s="21"/>
      <c r="B903" s="21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</row>
    <row r="904" spans="1:15">
      <c r="A904" s="21"/>
      <c r="B904" s="21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</row>
    <row r="905" spans="1:15">
      <c r="A905" s="21"/>
      <c r="B905" s="21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</row>
    <row r="906" spans="1:15">
      <c r="A906" s="21"/>
      <c r="B906" s="21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</row>
    <row r="907" spans="1:15">
      <c r="A907" s="21"/>
      <c r="B907" s="21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</row>
    <row r="908" spans="1:15">
      <c r="A908" s="21"/>
      <c r="B908" s="21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</row>
    <row r="909" spans="1:15">
      <c r="A909" s="21"/>
      <c r="B909" s="21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</row>
    <row r="910" spans="1:15">
      <c r="A910" s="21"/>
      <c r="B910" s="21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</row>
    <row r="911" spans="1:15">
      <c r="A911" s="21"/>
      <c r="B911" s="21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</row>
    <row r="912" spans="1:15">
      <c r="A912" s="21"/>
      <c r="B912" s="21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</row>
    <row r="913" spans="1:15">
      <c r="A913" s="21"/>
      <c r="B913" s="21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</row>
    <row r="914" spans="1:15">
      <c r="A914" s="21"/>
      <c r="B914" s="21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</row>
    <row r="915" spans="1:15">
      <c r="A915" s="21"/>
      <c r="B915" s="21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</row>
    <row r="916" spans="1:15">
      <c r="A916" s="21"/>
      <c r="B916" s="21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</row>
    <row r="917" spans="1:15">
      <c r="A917" s="21"/>
      <c r="B917" s="21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</row>
    <row r="918" spans="1:15">
      <c r="A918" s="21"/>
      <c r="B918" s="21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</row>
    <row r="919" spans="1:15">
      <c r="A919" s="21"/>
      <c r="B919" s="21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</row>
    <row r="920" spans="1:15">
      <c r="A920" s="21"/>
      <c r="B920" s="21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</row>
    <row r="921" spans="1:15">
      <c r="A921" s="21"/>
      <c r="B921" s="21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</row>
    <row r="922" spans="1:15">
      <c r="A922" s="21"/>
      <c r="B922" s="21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</row>
    <row r="923" spans="1:15">
      <c r="A923" s="21"/>
      <c r="B923" s="21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</row>
    <row r="924" spans="1:15">
      <c r="A924" s="21"/>
      <c r="B924" s="21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</row>
    <row r="925" spans="1:15">
      <c r="A925" s="21"/>
      <c r="B925" s="21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</row>
    <row r="926" spans="1:15">
      <c r="A926" s="21"/>
      <c r="B926" s="21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</row>
    <row r="927" spans="1:15">
      <c r="A927" s="21"/>
      <c r="B927" s="21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</row>
    <row r="928" spans="1:15">
      <c r="A928" s="21"/>
      <c r="B928" s="21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</row>
    <row r="929" spans="1:15">
      <c r="A929" s="21"/>
      <c r="B929" s="21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</row>
    <row r="930" spans="1:15">
      <c r="A930" s="21"/>
      <c r="B930" s="21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</row>
    <row r="931" spans="1:15">
      <c r="A931" s="21"/>
      <c r="B931" s="21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</row>
    <row r="932" spans="1:15">
      <c r="A932" s="21"/>
      <c r="B932" s="21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</row>
    <row r="933" spans="1:15">
      <c r="A933" s="21"/>
      <c r="B933" s="21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</row>
    <row r="934" spans="1:15">
      <c r="A934" s="21"/>
      <c r="B934" s="21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</row>
    <row r="935" spans="1:15">
      <c r="A935" s="21"/>
      <c r="B935" s="21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</row>
    <row r="936" spans="1:15">
      <c r="A936" s="21"/>
      <c r="B936" s="21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</row>
    <row r="937" spans="1:15">
      <c r="A937" s="21"/>
      <c r="B937" s="21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</row>
    <row r="938" spans="1:15">
      <c r="A938" s="21"/>
      <c r="B938" s="21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</row>
    <row r="939" spans="1:15">
      <c r="A939" s="21"/>
      <c r="B939" s="21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</row>
    <row r="940" spans="1:15">
      <c r="A940" s="21"/>
      <c r="B940" s="21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</row>
    <row r="941" spans="1:15">
      <c r="A941" s="21"/>
      <c r="B941" s="21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</row>
    <row r="942" spans="1:15">
      <c r="A942" s="21"/>
      <c r="B942" s="21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</row>
    <row r="943" spans="1:15">
      <c r="A943" s="21"/>
      <c r="B943" s="21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</row>
    <row r="944" spans="1:15">
      <c r="A944" s="21"/>
      <c r="B944" s="21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</row>
    <row r="945" spans="1:15">
      <c r="A945" s="21"/>
      <c r="B945" s="21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</row>
    <row r="946" spans="1:15">
      <c r="A946" s="21"/>
      <c r="B946" s="21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</row>
    <row r="947" spans="1:15">
      <c r="A947" s="21"/>
      <c r="B947" s="21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</row>
    <row r="948" spans="1:15">
      <c r="A948" s="21"/>
      <c r="B948" s="21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</row>
    <row r="949" spans="1:15">
      <c r="A949" s="21"/>
      <c r="B949" s="21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</row>
    <row r="950" spans="1:15">
      <c r="A950" s="21"/>
      <c r="B950" s="21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</row>
    <row r="951" spans="1:15">
      <c r="A951" s="21"/>
      <c r="B951" s="21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</row>
    <row r="952" spans="1:15">
      <c r="A952" s="21"/>
      <c r="B952" s="21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</row>
    <row r="953" spans="1:15">
      <c r="A953" s="21"/>
      <c r="B953" s="21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</row>
    <row r="954" spans="1:15">
      <c r="A954" s="21"/>
      <c r="B954" s="21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</row>
    <row r="955" spans="1:15">
      <c r="A955" s="21"/>
      <c r="B955" s="21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</row>
    <row r="956" spans="1:15">
      <c r="A956" s="21"/>
      <c r="B956" s="21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</row>
    <row r="957" spans="1:15">
      <c r="A957" s="21"/>
      <c r="B957" s="21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</row>
    <row r="958" spans="1:15">
      <c r="A958" s="21"/>
      <c r="B958" s="21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</row>
    <row r="959" spans="1:15">
      <c r="A959" s="21"/>
      <c r="B959" s="21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</row>
    <row r="960" spans="1:15">
      <c r="A960" s="21"/>
      <c r="B960" s="21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</row>
    <row r="961" spans="1:15">
      <c r="A961" s="21"/>
      <c r="B961" s="21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</row>
    <row r="962" spans="1:15">
      <c r="A962" s="21"/>
      <c r="B962" s="21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</row>
    <row r="963" spans="1:15">
      <c r="A963" s="21"/>
      <c r="B963" s="21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</row>
    <row r="964" spans="1:15">
      <c r="A964" s="21"/>
      <c r="B964" s="21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</row>
    <row r="965" spans="1:15">
      <c r="A965" s="21"/>
      <c r="B965" s="21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</row>
    <row r="966" spans="1:15">
      <c r="A966" s="21"/>
      <c r="B966" s="21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</row>
    <row r="967" spans="1:15">
      <c r="A967" s="21"/>
      <c r="B967" s="21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</row>
    <row r="968" spans="1:15">
      <c r="A968" s="21"/>
      <c r="B968" s="21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</row>
    <row r="969" spans="1:15">
      <c r="A969" s="21"/>
      <c r="B969" s="21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</row>
    <row r="970" spans="1:15">
      <c r="A970" s="21"/>
      <c r="B970" s="21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</row>
    <row r="971" spans="1:15">
      <c r="A971" s="21"/>
      <c r="B971" s="21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</row>
    <row r="972" spans="1:15">
      <c r="A972" s="21"/>
      <c r="B972" s="21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</row>
    <row r="973" spans="1:15">
      <c r="A973" s="21"/>
      <c r="B973" s="21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</row>
    <row r="974" spans="1:15">
      <c r="A974" s="21"/>
      <c r="B974" s="21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</row>
    <row r="975" spans="1:15">
      <c r="A975" s="21"/>
      <c r="B975" s="21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</row>
    <row r="976" spans="1:15">
      <c r="A976" s="21"/>
      <c r="B976" s="21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</row>
    <row r="977" spans="1:15">
      <c r="A977" s="21"/>
      <c r="B977" s="21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</row>
    <row r="978" spans="1:15">
      <c r="A978" s="21"/>
      <c r="B978" s="21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</row>
    <row r="979" spans="1:15">
      <c r="A979" s="21"/>
      <c r="B979" s="21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</row>
    <row r="980" spans="1:15">
      <c r="A980" s="21"/>
      <c r="B980" s="21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</row>
    <row r="981" spans="1:15">
      <c r="A981" s="21"/>
      <c r="B981" s="21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</row>
    <row r="982" spans="1:15">
      <c r="A982" s="21"/>
      <c r="B982" s="21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</row>
    <row r="983" spans="1:15">
      <c r="A983" s="21"/>
      <c r="B983" s="21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</row>
    <row r="984" spans="1:15">
      <c r="A984" s="21"/>
      <c r="B984" s="21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</row>
    <row r="985" spans="1:15">
      <c r="A985" s="21"/>
      <c r="B985" s="21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</row>
    <row r="986" spans="1:15">
      <c r="A986" s="21"/>
      <c r="B986" s="21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</row>
    <row r="987" spans="1:15">
      <c r="A987" s="21"/>
      <c r="B987" s="21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</row>
    <row r="988" spans="1:15">
      <c r="A988" s="21"/>
      <c r="B988" s="21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</row>
    <row r="989" spans="1:15">
      <c r="A989" s="21"/>
      <c r="B989" s="21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</row>
    <row r="990" spans="1:15">
      <c r="A990" s="21"/>
      <c r="B990" s="21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</row>
    <row r="991" spans="1:15">
      <c r="A991" s="21"/>
      <c r="B991" s="21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</row>
    <row r="992" spans="1:15">
      <c r="A992" s="21"/>
      <c r="B992" s="21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</row>
    <row r="993" spans="1:15">
      <c r="A993" s="21"/>
      <c r="B993" s="21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</row>
    <row r="994" spans="1:15">
      <c r="A994" s="21"/>
      <c r="B994" s="21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</row>
    <row r="995" spans="1:15">
      <c r="A995" s="21"/>
      <c r="B995" s="21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</row>
    <row r="996" spans="1:15">
      <c r="A996" s="21"/>
      <c r="B996" s="21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</row>
    <row r="997" spans="1:15">
      <c r="A997" s="21"/>
      <c r="B997" s="21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</row>
    <row r="998" spans="1:15">
      <c r="A998" s="21"/>
      <c r="B998" s="21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</row>
    <row r="999" spans="1:15">
      <c r="A999" s="21"/>
      <c r="B999" s="21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</row>
    <row r="1000" spans="1:15">
      <c r="A1000" s="21"/>
      <c r="B1000" s="21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</row>
    <row r="1001" spans="1:15">
      <c r="A1001" s="21"/>
      <c r="B1001" s="21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</row>
    <row r="1002" spans="1:15">
      <c r="A1002" s="21"/>
      <c r="B1002" s="21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</row>
    <row r="1003" spans="1:15">
      <c r="A1003" s="21"/>
      <c r="B1003" s="21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</row>
    <row r="1004" spans="1:15">
      <c r="A1004" s="21"/>
      <c r="B1004" s="21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</row>
    <row r="1005" spans="1:15">
      <c r="A1005" s="21"/>
      <c r="B1005" s="21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</row>
    <row r="1006" spans="1:15">
      <c r="A1006" s="21"/>
      <c r="B1006" s="21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</row>
    <row r="1007" spans="1:15">
      <c r="A1007" s="21"/>
      <c r="B1007" s="21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</row>
    <row r="1008" spans="1:15">
      <c r="A1008" s="21"/>
      <c r="B1008" s="21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</row>
    <row r="1009" spans="1:15">
      <c r="A1009" s="21"/>
      <c r="B1009" s="21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</row>
    <row r="1010" spans="1:15">
      <c r="A1010" s="21"/>
      <c r="B1010" s="21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</row>
    <row r="1011" spans="1:15">
      <c r="A1011" s="21"/>
      <c r="B1011" s="21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</row>
    <row r="1012" spans="1:15">
      <c r="A1012" s="21"/>
      <c r="B1012" s="21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</row>
    <row r="1013" spans="1:15">
      <c r="A1013" s="21"/>
      <c r="B1013" s="21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</row>
    <row r="1014" spans="1:15">
      <c r="A1014" s="21"/>
      <c r="B1014" s="21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</row>
    <row r="1015" spans="1:15">
      <c r="A1015" s="21"/>
      <c r="B1015" s="21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</row>
    <row r="1016" spans="1:15">
      <c r="A1016" s="21"/>
      <c r="B1016" s="21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</row>
    <row r="1017" spans="1:15">
      <c r="A1017" s="21"/>
      <c r="B1017" s="21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</row>
    <row r="1018" spans="1:15">
      <c r="A1018" s="21"/>
      <c r="B1018" s="21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</row>
    <row r="1019" spans="1:15">
      <c r="A1019" s="21"/>
      <c r="B1019" s="21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</row>
    <row r="1020" spans="1:15">
      <c r="A1020" s="21"/>
      <c r="B1020" s="21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</row>
    <row r="1021" spans="1:15">
      <c r="A1021" s="21"/>
      <c r="B1021" s="21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</row>
    <row r="1022" spans="1:15">
      <c r="A1022" s="21"/>
      <c r="B1022" s="21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</row>
    <row r="1023" spans="1:15">
      <c r="A1023" s="21"/>
      <c r="B1023" s="21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</row>
    <row r="1024" spans="1:15">
      <c r="A1024" s="21"/>
      <c r="B1024" s="21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</row>
    <row r="1025" spans="1:15">
      <c r="A1025" s="21"/>
      <c r="B1025" s="21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</row>
    <row r="1026" spans="1:15">
      <c r="A1026" s="21"/>
      <c r="B1026" s="21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</row>
    <row r="1027" spans="1:15">
      <c r="A1027" s="21"/>
      <c r="B1027" s="21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</row>
    <row r="1028" spans="1:15">
      <c r="A1028" s="21"/>
      <c r="B1028" s="21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</row>
    <row r="1029" spans="1:15">
      <c r="A1029" s="21"/>
      <c r="B1029" s="21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</row>
    <row r="1030" spans="1:15">
      <c r="A1030" s="21"/>
      <c r="B1030" s="21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</row>
    <row r="1031" spans="1:15">
      <c r="A1031" s="21"/>
      <c r="B1031" s="21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</row>
    <row r="1032" spans="1:15">
      <c r="A1032" s="21"/>
      <c r="B1032" s="21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</row>
    <row r="1033" spans="1:15">
      <c r="A1033" s="21"/>
      <c r="B1033" s="21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</row>
    <row r="1034" spans="1:15">
      <c r="A1034" s="21"/>
      <c r="B1034" s="21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</row>
    <row r="1035" spans="1:15">
      <c r="A1035" s="21"/>
      <c r="B1035" s="21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</row>
    <row r="1036" spans="1:15">
      <c r="A1036" s="21"/>
      <c r="B1036" s="21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</row>
    <row r="1037" spans="1:15">
      <c r="A1037" s="21"/>
      <c r="B1037" s="21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</row>
    <row r="1038" spans="1:15">
      <c r="A1038" s="21"/>
      <c r="B1038" s="21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</row>
    <row r="1039" spans="1:15">
      <c r="A1039" s="21"/>
      <c r="B1039" s="21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</row>
    <row r="1040" spans="1:15">
      <c r="A1040" s="21"/>
      <c r="B1040" s="21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</row>
    <row r="1041" spans="1:15">
      <c r="A1041" s="21"/>
      <c r="B1041" s="21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</row>
    <row r="1042" spans="1:15">
      <c r="A1042" s="21"/>
      <c r="B1042" s="21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</row>
    <row r="1043" spans="1:15">
      <c r="A1043" s="21"/>
      <c r="B1043" s="21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</row>
    <row r="1044" spans="1:15">
      <c r="A1044" s="21"/>
      <c r="B1044" s="21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</row>
    <row r="1045" spans="1:15">
      <c r="A1045" s="21"/>
      <c r="B1045" s="21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</row>
    <row r="1046" spans="1:15">
      <c r="A1046" s="21"/>
      <c r="B1046" s="21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</row>
    <row r="1047" spans="1:15">
      <c r="A1047" s="21"/>
      <c r="B1047" s="21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</row>
    <row r="1048" spans="1:15">
      <c r="A1048" s="21"/>
      <c r="B1048" s="21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</row>
    <row r="1049" spans="1:15">
      <c r="A1049" s="21"/>
      <c r="B1049" s="21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</row>
    <row r="1050" spans="1:15">
      <c r="A1050" s="21"/>
      <c r="B1050" s="21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</row>
    <row r="1051" spans="1:15">
      <c r="A1051" s="21"/>
      <c r="B1051" s="21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</row>
    <row r="1052" spans="1:15">
      <c r="A1052" s="21"/>
      <c r="B1052" s="21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</row>
    <row r="1053" spans="1:15">
      <c r="A1053" s="21"/>
      <c r="B1053" s="21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</row>
    <row r="1054" spans="1:15">
      <c r="A1054" s="21"/>
      <c r="B1054" s="21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</row>
    <row r="1055" spans="1:15">
      <c r="A1055" s="21"/>
      <c r="B1055" s="21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</row>
    <row r="1056" spans="1:15">
      <c r="A1056" s="21"/>
      <c r="B1056" s="21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</row>
    <row r="1057" spans="1:15">
      <c r="A1057" s="21"/>
      <c r="B1057" s="21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</row>
    <row r="1058" spans="1:15">
      <c r="A1058" s="21"/>
      <c r="B1058" s="21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</row>
    <row r="1059" spans="1:15">
      <c r="A1059" s="21"/>
      <c r="B1059" s="21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</row>
    <row r="1060" spans="1:15">
      <c r="A1060" s="21"/>
      <c r="B1060" s="21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</row>
    <row r="1061" spans="1:15">
      <c r="A1061" s="21"/>
      <c r="B1061" s="21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</row>
    <row r="1062" spans="1:15">
      <c r="A1062" s="21"/>
      <c r="B1062" s="21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</row>
    <row r="1063" spans="1:15">
      <c r="A1063" s="21"/>
      <c r="B1063" s="21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</row>
    <row r="1064" spans="1:15">
      <c r="A1064" s="21"/>
      <c r="B1064" s="21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</row>
    <row r="1065" spans="1:15">
      <c r="A1065" s="21"/>
      <c r="B1065" s="21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</row>
    <row r="1066" spans="1:15">
      <c r="A1066" s="21"/>
      <c r="B1066" s="21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</row>
    <row r="1067" spans="1:15">
      <c r="A1067" s="21"/>
      <c r="B1067" s="21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</row>
    <row r="1068" spans="1:15">
      <c r="A1068" s="21"/>
      <c r="B1068" s="21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</row>
    <row r="1069" spans="1:15">
      <c r="A1069" s="21"/>
      <c r="B1069" s="21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</row>
    <row r="1070" spans="1:15">
      <c r="A1070" s="21"/>
      <c r="B1070" s="21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</row>
    <row r="1071" spans="1:15">
      <c r="A1071" s="21"/>
      <c r="B1071" s="21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</row>
    <row r="1072" spans="1:15">
      <c r="A1072" s="21"/>
      <c r="B1072" s="21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</row>
    <row r="1073" spans="1:15">
      <c r="A1073" s="21"/>
      <c r="B1073" s="21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</row>
    <row r="1074" spans="1:15">
      <c r="A1074" s="21"/>
      <c r="B1074" s="21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</row>
    <row r="1075" spans="1:15">
      <c r="A1075" s="21"/>
      <c r="B1075" s="21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</row>
    <row r="1076" spans="1:15">
      <c r="A1076" s="21"/>
      <c r="B1076" s="21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</row>
    <row r="1077" spans="1:15">
      <c r="A1077" s="21"/>
      <c r="B1077" s="21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</row>
    <row r="1078" spans="1:15">
      <c r="A1078" s="21"/>
      <c r="B1078" s="21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</row>
    <row r="1079" spans="1:15">
      <c r="A1079" s="21"/>
      <c r="B1079" s="21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</row>
    <row r="1080" spans="1:15">
      <c r="A1080" s="21"/>
      <c r="B1080" s="21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</row>
    <row r="1081" spans="1:15">
      <c r="A1081" s="21"/>
      <c r="B1081" s="21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</row>
    <row r="1082" spans="1:15">
      <c r="A1082" s="21"/>
      <c r="B1082" s="21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</row>
    <row r="1083" spans="1:15">
      <c r="A1083" s="21"/>
      <c r="B1083" s="21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</row>
    <row r="1084" spans="1:15">
      <c r="A1084" s="21"/>
      <c r="B1084" s="21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</row>
    <row r="1085" spans="1:15">
      <c r="A1085" s="21"/>
      <c r="B1085" s="21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</row>
    <row r="1086" spans="1:15">
      <c r="A1086" s="21"/>
      <c r="B1086" s="21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</row>
    <row r="1087" spans="1:15">
      <c r="A1087" s="21"/>
      <c r="B1087" s="21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</row>
    <row r="1088" spans="1:15">
      <c r="A1088" s="21"/>
      <c r="B1088" s="21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</row>
    <row r="1089" spans="1:15">
      <c r="A1089" s="21"/>
      <c r="B1089" s="21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</row>
    <row r="1090" spans="1:15">
      <c r="A1090" s="21"/>
      <c r="B1090" s="21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</row>
    <row r="1091" spans="1:15">
      <c r="A1091" s="21"/>
      <c r="B1091" s="21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</row>
    <row r="1092" spans="1:15">
      <c r="A1092" s="21"/>
      <c r="B1092" s="21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</row>
    <row r="1093" spans="1:15">
      <c r="A1093" s="21"/>
      <c r="B1093" s="21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</row>
    <row r="1094" spans="1:15">
      <c r="A1094" s="21"/>
      <c r="B1094" s="21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</row>
    <row r="1095" spans="1:15">
      <c r="A1095" s="21"/>
      <c r="B1095" s="21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</row>
    <row r="1096" spans="1:15">
      <c r="A1096" s="21"/>
      <c r="B1096" s="21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</row>
    <row r="1097" spans="1:15">
      <c r="A1097" s="21"/>
      <c r="B1097" s="21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</row>
    <row r="1098" spans="1:15">
      <c r="A1098" s="21"/>
      <c r="B1098" s="21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</row>
    <row r="1099" spans="1:15">
      <c r="A1099" s="21"/>
      <c r="B1099" s="21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</row>
    <row r="1100" spans="1:15">
      <c r="A1100" s="21"/>
      <c r="B1100" s="21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</row>
    <row r="1101" spans="1:15">
      <c r="A1101" s="21"/>
      <c r="B1101" s="21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</row>
    <row r="1102" spans="1:15">
      <c r="A1102" s="21"/>
      <c r="B1102" s="21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</row>
    <row r="1103" spans="1:15">
      <c r="A1103" s="21"/>
      <c r="B1103" s="21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</row>
    <row r="1104" spans="1:15">
      <c r="A1104" s="21"/>
      <c r="B1104" s="21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</row>
    <row r="1105" spans="1:15">
      <c r="A1105" s="21"/>
      <c r="B1105" s="21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</row>
    <row r="1106" spans="1:15">
      <c r="A1106" s="21"/>
      <c r="B1106" s="21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</row>
    <row r="1107" spans="1:15">
      <c r="A1107" s="21"/>
      <c r="B1107" s="21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</row>
    <row r="1108" spans="1:15">
      <c r="A1108" s="21"/>
      <c r="B1108" s="21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</row>
    <row r="1109" spans="1:15">
      <c r="A1109" s="21"/>
      <c r="B1109" s="21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</row>
    <row r="1110" spans="1:15">
      <c r="A1110" s="21"/>
      <c r="B1110" s="21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</row>
    <row r="1111" spans="1:15">
      <c r="A1111" s="21"/>
      <c r="B1111" s="21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</row>
    <row r="1112" spans="1:15">
      <c r="A1112" s="21"/>
      <c r="B1112" s="21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</row>
    <row r="1113" spans="1:15">
      <c r="A1113" s="21"/>
      <c r="B1113" s="21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</row>
    <row r="1114" spans="1:15">
      <c r="A1114" s="21"/>
      <c r="B1114" s="21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</row>
    <row r="1115" spans="1:15">
      <c r="A1115" s="21"/>
      <c r="B1115" s="21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</row>
    <row r="1116" spans="1:15">
      <c r="A1116" s="21"/>
      <c r="B1116" s="21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</row>
    <row r="1117" spans="1:15">
      <c r="A1117" s="21"/>
      <c r="B1117" s="21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</row>
    <row r="1118" spans="1:15">
      <c r="A1118" s="21"/>
      <c r="B1118" s="21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</row>
    <row r="1119" spans="1:15">
      <c r="A1119" s="21"/>
      <c r="B1119" s="21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</row>
    <row r="1120" spans="1:15">
      <c r="A1120" s="21"/>
      <c r="B1120" s="21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</row>
    <row r="1121" spans="1:15">
      <c r="A1121" s="21"/>
      <c r="B1121" s="21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</row>
    <row r="1122" spans="1:15">
      <c r="A1122" s="21"/>
      <c r="B1122" s="21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</row>
    <row r="1123" spans="1:15">
      <c r="A1123" s="21"/>
      <c r="B1123" s="21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</row>
    <row r="1124" spans="1:15">
      <c r="A1124" s="21"/>
      <c r="B1124" s="21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</row>
    <row r="1125" spans="1:15">
      <c r="A1125" s="21"/>
      <c r="B1125" s="21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</row>
    <row r="1126" spans="1:15">
      <c r="A1126" s="21"/>
      <c r="B1126" s="21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</row>
    <row r="1127" spans="1:15">
      <c r="A1127" s="21"/>
      <c r="B1127" s="21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</row>
    <row r="1128" spans="1:15">
      <c r="A1128" s="21"/>
      <c r="B1128" s="21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</row>
    <row r="1129" spans="1:15">
      <c r="A1129" s="21"/>
      <c r="B1129" s="21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</row>
    <row r="1130" spans="1:15">
      <c r="A1130" s="21"/>
      <c r="B1130" s="21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</row>
    <row r="1131" spans="1:15">
      <c r="A1131" s="21"/>
      <c r="B1131" s="21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</row>
    <row r="1132" spans="1:15">
      <c r="A1132" s="21"/>
      <c r="B1132" s="21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</row>
    <row r="1133" spans="1:15">
      <c r="A1133" s="21"/>
      <c r="B1133" s="21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</row>
    <row r="1134" spans="1:15">
      <c r="A1134" s="21"/>
      <c r="B1134" s="21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</row>
    <row r="1135" spans="1:15">
      <c r="A1135" s="21"/>
      <c r="B1135" s="21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</row>
    <row r="1136" spans="1:15">
      <c r="A1136" s="21"/>
      <c r="B1136" s="21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</row>
    <row r="1137" spans="1:15">
      <c r="A1137" s="21"/>
      <c r="B1137" s="21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</row>
    <row r="1138" spans="1:15">
      <c r="A1138" s="21"/>
      <c r="B1138" s="21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</row>
    <row r="1139" spans="1:15">
      <c r="A1139" s="21"/>
      <c r="B1139" s="21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</row>
    <row r="1140" spans="1:15">
      <c r="A1140" s="21"/>
      <c r="B1140" s="21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</row>
    <row r="1141" spans="1:15">
      <c r="A1141" s="21"/>
      <c r="B1141" s="21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</row>
    <row r="1142" spans="1:15">
      <c r="A1142" s="21"/>
      <c r="B1142" s="21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</row>
    <row r="1143" spans="1:15">
      <c r="A1143" s="21"/>
      <c r="B1143" s="21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</row>
    <row r="1144" spans="1:15">
      <c r="A1144" s="21"/>
      <c r="B1144" s="21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</row>
    <row r="1145" spans="1:15">
      <c r="A1145" s="21"/>
      <c r="B1145" s="21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</row>
    <row r="1146" spans="1:15">
      <c r="A1146" s="21"/>
      <c r="B1146" s="21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</row>
    <row r="1147" spans="1:15">
      <c r="A1147" s="21"/>
      <c r="B1147" s="21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</row>
    <row r="1148" spans="1:15">
      <c r="A1148" s="21"/>
      <c r="B1148" s="21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</row>
    <row r="1149" spans="1:15">
      <c r="A1149" s="21"/>
      <c r="B1149" s="21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</row>
    <row r="1150" spans="1:15">
      <c r="A1150" s="21"/>
      <c r="B1150" s="21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</row>
    <row r="1151" spans="1:15">
      <c r="A1151" s="21"/>
      <c r="B1151" s="21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</row>
    <row r="1152" spans="1:15">
      <c r="A1152" s="21"/>
      <c r="B1152" s="21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</row>
    <row r="1153" spans="1:15">
      <c r="A1153" s="21"/>
      <c r="B1153" s="21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</row>
    <row r="1154" spans="1:15">
      <c r="A1154" s="21"/>
      <c r="B1154" s="21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</row>
    <row r="1155" spans="1:15">
      <c r="A1155" s="21"/>
      <c r="B1155" s="21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</row>
    <row r="1156" spans="1:15">
      <c r="A1156" s="21"/>
      <c r="B1156" s="21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</row>
    <row r="1157" spans="1:15">
      <c r="A1157" s="21"/>
      <c r="B1157" s="21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</row>
    <row r="1158" spans="1:15">
      <c r="A1158" s="21"/>
      <c r="B1158" s="21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</row>
    <row r="1159" spans="1:15">
      <c r="A1159" s="21"/>
      <c r="B1159" s="21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</row>
    <row r="1160" spans="1:15">
      <c r="A1160" s="21"/>
      <c r="B1160" s="21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</row>
    <row r="1161" spans="1:15">
      <c r="A1161" s="21"/>
      <c r="B1161" s="21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</row>
    <row r="1162" spans="1:15">
      <c r="A1162" s="21"/>
      <c r="B1162" s="21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</row>
    <row r="1163" spans="1:15">
      <c r="A1163" s="21"/>
      <c r="B1163" s="21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</row>
    <row r="1164" spans="1:15">
      <c r="A1164" s="21"/>
      <c r="B1164" s="21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</row>
    <row r="1165" spans="1:15">
      <c r="A1165" s="21"/>
      <c r="B1165" s="21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</row>
    <row r="1166" spans="1:15">
      <c r="A1166" s="21"/>
      <c r="B1166" s="21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</row>
    <row r="1167" spans="1:15">
      <c r="A1167" s="21"/>
      <c r="B1167" s="21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</row>
    <row r="1168" spans="1:15">
      <c r="A1168" s="21"/>
      <c r="B1168" s="21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</row>
    <row r="1169" spans="1:15">
      <c r="A1169" s="21"/>
      <c r="B1169" s="21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</row>
    <row r="1170" spans="1:15">
      <c r="A1170" s="21"/>
      <c r="B1170" s="21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</row>
    <row r="1171" spans="1:15">
      <c r="A1171" s="21"/>
      <c r="B1171" s="21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</row>
    <row r="1172" spans="1:15">
      <c r="A1172" s="21"/>
      <c r="B1172" s="21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</row>
    <row r="1173" spans="1:15">
      <c r="A1173" s="21"/>
      <c r="B1173" s="21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</row>
    <row r="1174" spans="1:15">
      <c r="A1174" s="21"/>
      <c r="B1174" s="21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</row>
    <row r="1175" spans="1:15">
      <c r="A1175" s="21"/>
      <c r="B1175" s="21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</row>
    <row r="1176" spans="1:15">
      <c r="A1176" s="21"/>
      <c r="B1176" s="21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</row>
    <row r="1177" spans="1:15">
      <c r="A1177" s="21"/>
      <c r="B1177" s="21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</row>
    <row r="1178" spans="1:15">
      <c r="A1178" s="21"/>
      <c r="B1178" s="21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</row>
    <row r="1179" spans="1:15">
      <c r="A1179" s="21"/>
      <c r="B1179" s="21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</row>
    <row r="1180" spans="1:15">
      <c r="A1180" s="21"/>
      <c r="B1180" s="21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</row>
    <row r="1181" spans="1:15">
      <c r="A1181" s="21"/>
      <c r="B1181" s="21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</row>
    <row r="1182" spans="1:15">
      <c r="A1182" s="21"/>
      <c r="B1182" s="21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</row>
    <row r="1183" spans="1:15">
      <c r="A1183" s="21"/>
      <c r="B1183" s="21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</row>
    <row r="1184" spans="1:15">
      <c r="A1184" s="21"/>
      <c r="B1184" s="21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</row>
    <row r="1185" spans="1:15">
      <c r="A1185" s="21"/>
      <c r="B1185" s="21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</row>
    <row r="1186" spans="1:15">
      <c r="A1186" s="21"/>
      <c r="B1186" s="21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</row>
    <row r="1187" spans="1:15">
      <c r="A1187" s="21"/>
      <c r="B1187" s="21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</row>
    <row r="1188" spans="1:15">
      <c r="A1188" s="21"/>
      <c r="B1188" s="21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</row>
    <row r="1189" spans="1:15">
      <c r="A1189" s="21"/>
      <c r="B1189" s="21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</row>
    <row r="1190" spans="1:15">
      <c r="A1190" s="21"/>
      <c r="B1190" s="21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</row>
    <row r="1191" spans="1:15">
      <c r="A1191" s="21"/>
      <c r="B1191" s="21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</row>
    <row r="1192" spans="1:15">
      <c r="A1192" s="21"/>
      <c r="B1192" s="21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</row>
    <row r="1193" spans="1:15">
      <c r="A1193" s="21"/>
      <c r="B1193" s="21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</row>
    <row r="1194" spans="1:15">
      <c r="A1194" s="21"/>
      <c r="B1194" s="21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</row>
    <row r="1195" spans="1:15">
      <c r="A1195" s="21"/>
      <c r="B1195" s="21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</row>
    <row r="1196" spans="1:15">
      <c r="A1196" s="21"/>
      <c r="B1196" s="21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</row>
    <row r="1197" spans="1:15">
      <c r="A1197" s="21"/>
      <c r="B1197" s="21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</row>
    <row r="1198" spans="1:15">
      <c r="A1198" s="21"/>
      <c r="B1198" s="21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</row>
    <row r="1199" spans="1:15">
      <c r="A1199" s="21"/>
      <c r="B1199" s="21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</row>
    <row r="1200" spans="1:15">
      <c r="A1200" s="21"/>
      <c r="B1200" s="21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</row>
    <row r="1201" spans="1:15">
      <c r="A1201" s="21"/>
      <c r="B1201" s="21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</row>
    <row r="1202" spans="1:15">
      <c r="A1202" s="21"/>
      <c r="B1202" s="21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</row>
    <row r="1203" spans="1:15">
      <c r="A1203" s="21"/>
      <c r="B1203" s="21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</row>
    <row r="1204" spans="1:15">
      <c r="A1204" s="21"/>
      <c r="B1204" s="21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</row>
    <row r="1205" spans="1:15">
      <c r="A1205" s="21"/>
      <c r="B1205" s="21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</row>
    <row r="1206" spans="1:15">
      <c r="A1206" s="21"/>
      <c r="B1206" s="21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</row>
    <row r="1207" spans="1:15">
      <c r="A1207" s="21"/>
      <c r="B1207" s="21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</row>
    <row r="1208" spans="1:15">
      <c r="A1208" s="21"/>
      <c r="B1208" s="21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</row>
    <row r="1209" spans="1:15">
      <c r="A1209" s="21"/>
      <c r="B1209" s="21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</row>
    <row r="1210" spans="1:15">
      <c r="A1210" s="21"/>
      <c r="B1210" s="21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</row>
    <row r="1211" spans="1:15">
      <c r="A1211" s="21"/>
      <c r="B1211" s="21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</row>
    <row r="1212" spans="1:15">
      <c r="A1212" s="21"/>
      <c r="B1212" s="21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</row>
    <row r="1213" spans="1:15">
      <c r="A1213" s="21"/>
      <c r="B1213" s="21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</row>
    <row r="1214" spans="1:15">
      <c r="A1214" s="21"/>
      <c r="B1214" s="21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</row>
    <row r="1215" spans="1:15">
      <c r="A1215" s="21"/>
      <c r="B1215" s="21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</row>
    <row r="1216" spans="1:15">
      <c r="A1216" s="21"/>
      <c r="B1216" s="21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</row>
    <row r="1217" spans="1:15">
      <c r="A1217" s="21"/>
      <c r="B1217" s="21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</row>
    <row r="1218" spans="1:15">
      <c r="A1218" s="21"/>
      <c r="B1218" s="21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</row>
    <row r="1219" spans="1:15">
      <c r="A1219" s="21"/>
      <c r="B1219" s="21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</row>
    <row r="1220" spans="1:15">
      <c r="A1220" s="21"/>
      <c r="B1220" s="21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</row>
    <row r="1221" spans="1:15">
      <c r="A1221" s="21"/>
      <c r="B1221" s="21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</row>
    <row r="1222" spans="1:15">
      <c r="A1222" s="21"/>
      <c r="B1222" s="21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</row>
    <row r="1223" spans="1:15">
      <c r="A1223" s="21"/>
      <c r="B1223" s="21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</row>
    <row r="1224" spans="1:15">
      <c r="A1224" s="21"/>
      <c r="B1224" s="21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</row>
    <row r="1225" spans="1:15">
      <c r="A1225" s="21"/>
      <c r="B1225" s="21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</row>
    <row r="1226" spans="1:15">
      <c r="A1226" s="21"/>
      <c r="B1226" s="21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</row>
    <row r="1227" spans="1:15">
      <c r="A1227" s="21"/>
      <c r="B1227" s="21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</row>
    <row r="1228" spans="1:15">
      <c r="A1228" s="21"/>
      <c r="B1228" s="21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</row>
    <row r="1229" spans="1:15">
      <c r="A1229" s="21"/>
      <c r="B1229" s="21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</row>
    <row r="1230" spans="1:15">
      <c r="A1230" s="21"/>
      <c r="B1230" s="21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</row>
    <row r="1231" spans="1:15">
      <c r="A1231" s="21"/>
      <c r="B1231" s="21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</row>
    <row r="1232" spans="1:15">
      <c r="A1232" s="21"/>
      <c r="B1232" s="21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</row>
    <row r="1233" spans="1:15">
      <c r="A1233" s="21"/>
      <c r="B1233" s="21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</row>
    <row r="1234" spans="1:15">
      <c r="A1234" s="21"/>
      <c r="B1234" s="21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</row>
    <row r="1235" spans="1:15">
      <c r="A1235" s="21"/>
      <c r="B1235" s="21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</row>
    <row r="1236" spans="1:15">
      <c r="A1236" s="21"/>
      <c r="B1236" s="21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</row>
    <row r="1237" spans="1:15">
      <c r="A1237" s="21"/>
      <c r="B1237" s="21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</row>
    <row r="1238" spans="1:15">
      <c r="A1238" s="21"/>
      <c r="B1238" s="21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</row>
    <row r="1239" spans="1:15">
      <c r="A1239" s="21"/>
      <c r="B1239" s="21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</row>
    <row r="1240" spans="1:15">
      <c r="A1240" s="21"/>
      <c r="B1240" s="21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</row>
    <row r="1241" spans="1:15">
      <c r="A1241" s="21"/>
      <c r="B1241" s="21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</row>
    <row r="1242" spans="1:15">
      <c r="A1242" s="21"/>
      <c r="B1242" s="21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</row>
    <row r="1243" spans="1:15">
      <c r="A1243" s="21"/>
      <c r="B1243" s="21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</row>
    <row r="1244" spans="1:15">
      <c r="A1244" s="21"/>
      <c r="B1244" s="21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</row>
    <row r="1245" spans="1:15">
      <c r="A1245" s="21"/>
      <c r="B1245" s="21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</row>
    <row r="1246" spans="1:15">
      <c r="A1246" s="21"/>
      <c r="B1246" s="21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</row>
    <row r="1247" spans="1:15">
      <c r="A1247" s="21"/>
      <c r="B1247" s="21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</row>
    <row r="1248" spans="1:15">
      <c r="A1248" s="21"/>
      <c r="B1248" s="21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</row>
    <row r="1249" spans="1:15">
      <c r="A1249" s="21"/>
      <c r="B1249" s="21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</row>
    <row r="1250" spans="1:15">
      <c r="A1250" s="21"/>
      <c r="B1250" s="21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</row>
    <row r="1251" spans="1:15">
      <c r="A1251" s="21"/>
      <c r="B1251" s="21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</row>
    <row r="1252" spans="1:15">
      <c r="A1252" s="21"/>
      <c r="B1252" s="21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</row>
    <row r="1253" spans="1:15">
      <c r="A1253" s="21"/>
      <c r="B1253" s="21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</row>
    <row r="1254" spans="1:15">
      <c r="A1254" s="21"/>
      <c r="B1254" s="21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</row>
    <row r="1255" spans="1:15">
      <c r="A1255" s="21"/>
      <c r="B1255" s="21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</row>
    <row r="1256" spans="1:15">
      <c r="A1256" s="21"/>
      <c r="B1256" s="21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</row>
    <row r="1257" spans="1:15">
      <c r="A1257" s="21"/>
      <c r="B1257" s="21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</row>
    <row r="1258" spans="1:15">
      <c r="A1258" s="21"/>
      <c r="B1258" s="21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</row>
    <row r="1259" spans="1:15">
      <c r="A1259" s="21"/>
      <c r="B1259" s="21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</row>
    <row r="1260" spans="1:15">
      <c r="A1260" s="21"/>
      <c r="B1260" s="21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</row>
    <row r="1261" spans="1:15">
      <c r="A1261" s="21"/>
      <c r="B1261" s="21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</row>
    <row r="1262" spans="1:15">
      <c r="A1262" s="21"/>
      <c r="B1262" s="21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</row>
    <row r="1263" spans="1:15">
      <c r="A1263" s="21"/>
      <c r="B1263" s="21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</row>
    <row r="1264" spans="1:15">
      <c r="A1264" s="21"/>
      <c r="B1264" s="21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</row>
    <row r="1265" spans="1:15">
      <c r="A1265" s="21"/>
      <c r="B1265" s="21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</row>
    <row r="1266" spans="1:15">
      <c r="A1266" s="21"/>
      <c r="B1266" s="21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</row>
    <row r="1267" spans="1:15">
      <c r="A1267" s="21"/>
      <c r="B1267" s="21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</row>
    <row r="1268" spans="1:15">
      <c r="A1268" s="21"/>
      <c r="B1268" s="21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</row>
    <row r="1269" spans="1:15">
      <c r="A1269" s="21"/>
      <c r="B1269" s="21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</row>
    <row r="1270" spans="1:15">
      <c r="A1270" s="21"/>
      <c r="B1270" s="21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</row>
    <row r="1271" spans="1:15">
      <c r="A1271" s="21"/>
      <c r="B1271" s="21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</row>
    <row r="1272" spans="1:15">
      <c r="A1272" s="21"/>
      <c r="B1272" s="21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</row>
    <row r="1273" spans="1:15">
      <c r="A1273" s="21"/>
      <c r="B1273" s="21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</row>
    <row r="1274" spans="1:15">
      <c r="A1274" s="21"/>
      <c r="B1274" s="21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</row>
    <row r="1275" spans="1:15">
      <c r="A1275" s="21"/>
      <c r="B1275" s="21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</row>
    <row r="1276" spans="1:15">
      <c r="A1276" s="21"/>
      <c r="B1276" s="21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</row>
    <row r="1277" spans="1:15">
      <c r="A1277" s="21"/>
      <c r="B1277" s="21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</row>
    <row r="1278" spans="1:15">
      <c r="A1278" s="21"/>
      <c r="B1278" s="21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</row>
    <row r="1279" spans="1:15">
      <c r="A1279" s="21"/>
      <c r="B1279" s="21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</row>
    <row r="1280" spans="1:15">
      <c r="A1280" s="21"/>
      <c r="B1280" s="21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</row>
    <row r="1281" spans="1:15">
      <c r="A1281" s="21"/>
      <c r="B1281" s="21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</row>
    <row r="1282" spans="1:15">
      <c r="A1282" s="21"/>
      <c r="B1282" s="21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</row>
    <row r="1283" spans="1:15">
      <c r="A1283" s="21"/>
      <c r="B1283" s="21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</row>
    <row r="1284" spans="1:15">
      <c r="A1284" s="21"/>
      <c r="B1284" s="21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</row>
    <row r="1285" spans="1:15">
      <c r="A1285" s="21"/>
      <c r="B1285" s="21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</row>
    <row r="1286" spans="1:15">
      <c r="A1286" s="21"/>
      <c r="B1286" s="21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</row>
    <row r="1287" spans="1:15">
      <c r="A1287" s="21"/>
      <c r="B1287" s="21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</row>
    <row r="1288" spans="1:15">
      <c r="A1288" s="21"/>
      <c r="B1288" s="21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</row>
    <row r="1289" spans="1:15">
      <c r="A1289" s="21"/>
      <c r="B1289" s="21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</row>
    <row r="1290" spans="1:15">
      <c r="A1290" s="21"/>
      <c r="B1290" s="21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</row>
    <row r="1291" spans="1:15">
      <c r="A1291" s="21"/>
      <c r="B1291" s="21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</row>
    <row r="1292" spans="1:15">
      <c r="A1292" s="21"/>
      <c r="B1292" s="21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</row>
    <row r="1293" spans="1:15">
      <c r="A1293" s="21"/>
      <c r="B1293" s="21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</row>
    <row r="1294" spans="1:15">
      <c r="A1294" s="21"/>
      <c r="B1294" s="21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</row>
    <row r="1295" spans="1:15">
      <c r="A1295" s="21"/>
      <c r="B1295" s="21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</row>
    <row r="1296" spans="1:15">
      <c r="A1296" s="21"/>
      <c r="B1296" s="21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</row>
    <row r="1297" spans="1:15">
      <c r="A1297" s="21"/>
      <c r="B1297" s="21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</row>
    <row r="1298" spans="1:15">
      <c r="A1298" s="21"/>
      <c r="B1298" s="21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</row>
    <row r="1299" spans="1:15">
      <c r="A1299" s="21"/>
      <c r="B1299" s="21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</row>
    <row r="1300" spans="1:15">
      <c r="A1300" s="21"/>
      <c r="B1300" s="21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</row>
    <row r="1301" spans="1:15">
      <c r="A1301" s="21"/>
      <c r="B1301" s="21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</row>
    <row r="1302" spans="1:15">
      <c r="A1302" s="21"/>
      <c r="B1302" s="21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</row>
    <row r="1303" spans="1:15">
      <c r="A1303" s="21"/>
      <c r="B1303" s="21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</row>
    <row r="1304" spans="1:15">
      <c r="A1304" s="21"/>
      <c r="B1304" s="21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</row>
    <row r="1305" spans="1:15">
      <c r="A1305" s="21"/>
      <c r="B1305" s="21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</row>
    <row r="1306" spans="1:15">
      <c r="A1306" s="21"/>
      <c r="B1306" s="21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</row>
    <row r="1307" spans="1:15">
      <c r="A1307" s="21"/>
      <c r="B1307" s="21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</row>
    <row r="1308" spans="1:15">
      <c r="A1308" s="21"/>
      <c r="B1308" s="21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</row>
    <row r="1309" spans="1:15">
      <c r="A1309" s="21"/>
      <c r="B1309" s="21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</row>
    <row r="1310" spans="1:15">
      <c r="A1310" s="21"/>
      <c r="B1310" s="21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</row>
    <row r="1311" spans="1:15">
      <c r="A1311" s="21"/>
      <c r="B1311" s="21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</row>
    <row r="1312" spans="1:15">
      <c r="A1312" s="21"/>
      <c r="B1312" s="21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</row>
    <row r="1313" spans="1:15">
      <c r="A1313" s="21"/>
      <c r="B1313" s="21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</row>
    <row r="1314" spans="1:15">
      <c r="A1314" s="21"/>
      <c r="B1314" s="21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</row>
    <row r="1315" spans="1:15">
      <c r="A1315" s="21"/>
      <c r="B1315" s="21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</row>
    <row r="1316" spans="1:15">
      <c r="A1316" s="21"/>
      <c r="B1316" s="21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</row>
    <row r="1317" spans="1:15">
      <c r="A1317" s="21"/>
      <c r="B1317" s="21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</row>
    <row r="1318" spans="1:15">
      <c r="A1318" s="21"/>
      <c r="B1318" s="21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</row>
    <row r="1319" spans="1:15">
      <c r="A1319" s="21"/>
      <c r="B1319" s="21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</row>
    <row r="1320" spans="1:15">
      <c r="A1320" s="21"/>
      <c r="B1320" s="21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</row>
    <row r="1321" spans="1:15">
      <c r="A1321" s="21"/>
      <c r="B1321" s="21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</row>
    <row r="1322" spans="1:15">
      <c r="A1322" s="21"/>
      <c r="B1322" s="21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</row>
    <row r="1323" spans="1:15">
      <c r="A1323" s="21"/>
      <c r="B1323" s="21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</row>
    <row r="1324" spans="1:15">
      <c r="A1324" s="21"/>
      <c r="B1324" s="21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</row>
    <row r="1325" spans="1:15">
      <c r="A1325" s="21"/>
      <c r="B1325" s="21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</row>
    <row r="1326" spans="1:15">
      <c r="A1326" s="21"/>
      <c r="B1326" s="21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</row>
    <row r="1327" spans="1:15">
      <c r="A1327" s="21"/>
      <c r="B1327" s="21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</row>
    <row r="1328" spans="1:15">
      <c r="A1328" s="21"/>
      <c r="B1328" s="21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</row>
    <row r="1329" spans="1:15">
      <c r="A1329" s="21"/>
      <c r="B1329" s="21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</row>
    <row r="1330" spans="1:15">
      <c r="A1330" s="21"/>
      <c r="B1330" s="21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</row>
    <row r="1331" spans="1:15">
      <c r="A1331" s="21"/>
      <c r="B1331" s="21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</row>
    <row r="1332" spans="1:15">
      <c r="A1332" s="21"/>
      <c r="B1332" s="21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</row>
    <row r="1333" spans="1:15">
      <c r="A1333" s="21"/>
      <c r="B1333" s="21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</row>
    <row r="1334" spans="1:15">
      <c r="A1334" s="21"/>
      <c r="B1334" s="21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</row>
    <row r="1335" spans="1:15">
      <c r="A1335" s="21"/>
      <c r="B1335" s="21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</row>
    <row r="1336" spans="1:15">
      <c r="A1336" s="21"/>
      <c r="B1336" s="21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</row>
    <row r="1337" spans="1:15">
      <c r="A1337" s="21"/>
      <c r="B1337" s="21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</row>
    <row r="1338" spans="1:15">
      <c r="A1338" s="21"/>
      <c r="B1338" s="21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</row>
    <row r="1339" spans="1:15">
      <c r="A1339" s="21"/>
      <c r="B1339" s="21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</row>
    <row r="1340" spans="1:15">
      <c r="A1340" s="21"/>
      <c r="B1340" s="21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</row>
    <row r="1341" spans="1:15">
      <c r="A1341" s="21"/>
      <c r="B1341" s="21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</row>
    <row r="1342" spans="1:15">
      <c r="A1342" s="21"/>
      <c r="B1342" s="21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</row>
    <row r="1343" spans="1:15">
      <c r="A1343" s="21"/>
      <c r="B1343" s="21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</row>
    <row r="1344" spans="1:15">
      <c r="A1344" s="21"/>
      <c r="B1344" s="21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</row>
    <row r="1345" spans="1:15">
      <c r="A1345" s="21"/>
      <c r="B1345" s="21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</row>
    <row r="1346" spans="1:15">
      <c r="A1346" s="21"/>
      <c r="B1346" s="21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</row>
    <row r="1347" spans="1:15">
      <c r="A1347" s="21"/>
      <c r="B1347" s="21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</row>
    <row r="1348" spans="1:15">
      <c r="A1348" s="21"/>
      <c r="B1348" s="21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</row>
    <row r="1349" spans="1:15">
      <c r="A1349" s="21"/>
      <c r="B1349" s="21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</row>
    <row r="1350" spans="1:15">
      <c r="A1350" s="21"/>
      <c r="B1350" s="21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</row>
    <row r="1351" spans="1:15">
      <c r="A1351" s="21"/>
      <c r="B1351" s="21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</row>
    <row r="1352" spans="1:15">
      <c r="A1352" s="21"/>
      <c r="B1352" s="21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</row>
    <row r="1353" spans="1:15">
      <c r="A1353" s="21"/>
      <c r="B1353" s="21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</row>
    <row r="1354" spans="1:15">
      <c r="A1354" s="21"/>
      <c r="B1354" s="21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</row>
    <row r="1355" spans="1:15">
      <c r="A1355" s="21"/>
      <c r="B1355" s="21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</row>
    <row r="1356" spans="1:15">
      <c r="A1356" s="21"/>
      <c r="B1356" s="21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</row>
    <row r="1357" spans="1:15">
      <c r="A1357" s="21"/>
      <c r="B1357" s="21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</row>
    <row r="1358" spans="1:15">
      <c r="A1358" s="21"/>
      <c r="B1358" s="21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</row>
    <row r="1359" spans="1:15">
      <c r="A1359" s="21"/>
      <c r="B1359" s="21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</row>
    <row r="1360" spans="1:15">
      <c r="A1360" s="21"/>
      <c r="B1360" s="21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</row>
    <row r="1361" spans="1:15">
      <c r="A1361" s="21"/>
      <c r="B1361" s="21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</row>
    <row r="1362" spans="1:15">
      <c r="A1362" s="21"/>
      <c r="B1362" s="21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</row>
    <row r="1363" spans="1:15">
      <c r="A1363" s="21"/>
      <c r="B1363" s="21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</row>
    <row r="1364" spans="1:15">
      <c r="A1364" s="21"/>
      <c r="B1364" s="21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</row>
    <row r="1365" spans="1:15">
      <c r="A1365" s="21"/>
      <c r="B1365" s="21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</row>
    <row r="1366" spans="1:15">
      <c r="A1366" s="21"/>
      <c r="B1366" s="21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</row>
    <row r="1367" spans="1:15">
      <c r="A1367" s="21"/>
      <c r="B1367" s="21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</row>
    <row r="1368" spans="1:15">
      <c r="A1368" s="21"/>
      <c r="B1368" s="21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</row>
    <row r="1369" spans="1:15">
      <c r="A1369" s="21"/>
      <c r="B1369" s="21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</row>
    <row r="1370" spans="1:15">
      <c r="A1370" s="21"/>
      <c r="B1370" s="21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</row>
    <row r="1371" spans="1:15">
      <c r="A1371" s="21"/>
      <c r="B1371" s="21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</row>
    <row r="1372" spans="1:15">
      <c r="A1372" s="21"/>
      <c r="B1372" s="21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</row>
    <row r="1373" spans="1:15">
      <c r="A1373" s="21"/>
      <c r="B1373" s="21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</row>
    <row r="1374" spans="1:15">
      <c r="A1374" s="21"/>
      <c r="B1374" s="21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</row>
    <row r="1375" spans="1:15">
      <c r="A1375" s="21"/>
      <c r="B1375" s="21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</row>
    <row r="1376" spans="1:15">
      <c r="A1376" s="21"/>
      <c r="B1376" s="21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</row>
    <row r="1377" spans="1:15">
      <c r="A1377" s="21"/>
      <c r="B1377" s="21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</row>
    <row r="1378" spans="1:15">
      <c r="A1378" s="21"/>
      <c r="B1378" s="21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</row>
    <row r="1379" spans="1:15">
      <c r="A1379" s="21"/>
      <c r="B1379" s="21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</row>
    <row r="1380" spans="1:15">
      <c r="A1380" s="21"/>
      <c r="B1380" s="21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</row>
    <row r="1381" spans="1:15">
      <c r="A1381" s="21"/>
      <c r="B1381" s="21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</row>
    <row r="1382" spans="1:15">
      <c r="A1382" s="21"/>
      <c r="B1382" s="21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</row>
    <row r="1383" spans="1:15">
      <c r="A1383" s="21"/>
      <c r="B1383" s="21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</row>
    <row r="1384" spans="1:15">
      <c r="A1384" s="21"/>
      <c r="B1384" s="21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</row>
    <row r="1385" spans="1:15">
      <c r="A1385" s="21"/>
      <c r="B1385" s="21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</row>
    <row r="1386" spans="1:15">
      <c r="A1386" s="21"/>
      <c r="B1386" s="21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</row>
    <row r="1387" spans="1:15">
      <c r="A1387" s="21"/>
      <c r="B1387" s="21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</row>
    <row r="1388" spans="1:15">
      <c r="A1388" s="21"/>
      <c r="B1388" s="21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</row>
    <row r="1389" spans="1:15">
      <c r="A1389" s="21"/>
      <c r="B1389" s="21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</row>
    <row r="1390" spans="1:15">
      <c r="A1390" s="21"/>
      <c r="B1390" s="21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</row>
    <row r="1391" spans="1:15">
      <c r="A1391" s="21"/>
      <c r="B1391" s="21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</row>
    <row r="1392" spans="1:15">
      <c r="A1392" s="21"/>
      <c r="B1392" s="21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</row>
    <row r="1393" spans="1:15">
      <c r="A1393" s="21"/>
      <c r="B1393" s="21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</row>
    <row r="1394" spans="1:15">
      <c r="A1394" s="21"/>
      <c r="B1394" s="21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</row>
    <row r="1395" spans="1:15">
      <c r="A1395" s="21"/>
      <c r="B1395" s="21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</row>
    <row r="1396" spans="1:15">
      <c r="A1396" s="21"/>
      <c r="B1396" s="21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</row>
    <row r="1397" spans="1:15">
      <c r="A1397" s="21"/>
      <c r="B1397" s="21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</row>
    <row r="1398" spans="1:15">
      <c r="A1398" s="21"/>
      <c r="B1398" s="21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</row>
    <row r="1399" spans="1:15">
      <c r="A1399" s="21"/>
      <c r="B1399" s="21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</row>
    <row r="1400" spans="1:15">
      <c r="A1400" s="21"/>
      <c r="B1400" s="21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</row>
    <row r="1401" spans="1:15">
      <c r="A1401" s="21"/>
      <c r="B1401" s="21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</row>
    <row r="1402" spans="1:15">
      <c r="A1402" s="21"/>
      <c r="B1402" s="21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</row>
    <row r="1403" spans="1:15">
      <c r="A1403" s="21"/>
      <c r="B1403" s="21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</row>
    <row r="1404" spans="1:15">
      <c r="A1404" s="21"/>
      <c r="B1404" s="21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</row>
    <row r="1405" spans="1:15">
      <c r="A1405" s="21"/>
      <c r="B1405" s="21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</row>
    <row r="1406" spans="1:15">
      <c r="A1406" s="21"/>
      <c r="B1406" s="21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</row>
    <row r="1407" spans="1:15">
      <c r="A1407" s="21"/>
      <c r="B1407" s="21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</row>
    <row r="1408" spans="1:15">
      <c r="A1408" s="21"/>
      <c r="B1408" s="21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</row>
    <row r="1409" spans="1:15">
      <c r="A1409" s="21"/>
      <c r="B1409" s="21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</row>
    <row r="1410" spans="1:15">
      <c r="A1410" s="21"/>
      <c r="B1410" s="21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</row>
    <row r="1411" spans="1:15">
      <c r="A1411" s="21"/>
      <c r="B1411" s="21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</row>
    <row r="1412" spans="1:15">
      <c r="A1412" s="21"/>
      <c r="B1412" s="21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</row>
    <row r="1413" spans="1:15">
      <c r="A1413" s="21"/>
      <c r="B1413" s="21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</row>
    <row r="1414" spans="1:15">
      <c r="A1414" s="21"/>
      <c r="B1414" s="21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</row>
    <row r="1415" spans="1:15">
      <c r="A1415" s="21"/>
      <c r="B1415" s="21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</row>
    <row r="1416" spans="1:15">
      <c r="A1416" s="21"/>
      <c r="B1416" s="21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</row>
    <row r="1417" spans="1:15">
      <c r="A1417" s="21"/>
      <c r="B1417" s="21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</row>
    <row r="1418" spans="1:15">
      <c r="A1418" s="21"/>
      <c r="B1418" s="21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</row>
    <row r="1419" spans="1:15">
      <c r="A1419" s="21"/>
      <c r="B1419" s="21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</row>
    <row r="1420" spans="1:15">
      <c r="A1420" s="21"/>
      <c r="B1420" s="21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</row>
    <row r="1421" spans="1:15">
      <c r="A1421" s="21"/>
      <c r="B1421" s="21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</row>
    <row r="1422" spans="1:15">
      <c r="A1422" s="21"/>
      <c r="B1422" s="21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</row>
    <row r="1423" spans="1:15">
      <c r="A1423" s="21"/>
      <c r="B1423" s="21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</row>
    <row r="1424" spans="1:15">
      <c r="A1424" s="21"/>
      <c r="B1424" s="21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</row>
    <row r="1425" spans="1:15">
      <c r="A1425" s="21"/>
      <c r="B1425" s="21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</row>
    <row r="1426" spans="1:15">
      <c r="A1426" s="21"/>
      <c r="B1426" s="21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</row>
    <row r="1427" spans="1:15">
      <c r="A1427" s="21"/>
      <c r="B1427" s="21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</row>
    <row r="1428" spans="1:15">
      <c r="A1428" s="21"/>
      <c r="B1428" s="21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</row>
    <row r="1429" spans="1:15">
      <c r="A1429" s="21"/>
      <c r="B1429" s="21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</row>
    <row r="1430" spans="1:15">
      <c r="A1430" s="21"/>
      <c r="B1430" s="21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</row>
    <row r="1431" spans="1:15">
      <c r="A1431" s="21"/>
      <c r="B1431" s="21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</row>
    <row r="1432" spans="1:15">
      <c r="A1432" s="21"/>
      <c r="B1432" s="21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</row>
    <row r="1433" spans="1:15">
      <c r="A1433" s="21"/>
      <c r="B1433" s="21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</row>
    <row r="1434" spans="1:15">
      <c r="A1434" s="21"/>
      <c r="B1434" s="21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</row>
    <row r="1435" spans="1:15">
      <c r="A1435" s="21"/>
      <c r="B1435" s="21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</row>
    <row r="1436" spans="1:15">
      <c r="A1436" s="21"/>
      <c r="B1436" s="21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</row>
    <row r="1437" spans="1:15">
      <c r="A1437" s="21"/>
      <c r="B1437" s="21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</row>
    <row r="1438" spans="1:15">
      <c r="A1438" s="21"/>
      <c r="B1438" s="21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</row>
    <row r="1439" spans="1:15">
      <c r="A1439" s="21"/>
      <c r="B1439" s="21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</row>
    <row r="1440" spans="1:15">
      <c r="A1440" s="21"/>
      <c r="B1440" s="21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</row>
    <row r="1441" spans="1:15">
      <c r="A1441" s="21"/>
      <c r="B1441" s="21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</row>
    <row r="1442" spans="1:15">
      <c r="A1442" s="21"/>
      <c r="B1442" s="21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</row>
    <row r="1443" spans="1:15">
      <c r="A1443" s="21"/>
      <c r="B1443" s="21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</row>
    <row r="1444" spans="1:15">
      <c r="A1444" s="21"/>
      <c r="B1444" s="21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</row>
    <row r="1445" spans="1:15">
      <c r="A1445" s="21"/>
      <c r="B1445" s="21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</row>
    <row r="1446" spans="1:15">
      <c r="A1446" s="21"/>
      <c r="B1446" s="21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</row>
    <row r="1447" spans="1:15">
      <c r="A1447" s="21"/>
      <c r="B1447" s="21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</row>
    <row r="1448" spans="1:15">
      <c r="A1448" s="21"/>
      <c r="B1448" s="21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</row>
    <row r="1449" spans="1:15">
      <c r="A1449" s="21"/>
      <c r="B1449" s="21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</row>
    <row r="1450" spans="1:15">
      <c r="A1450" s="21"/>
      <c r="B1450" s="21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</row>
    <row r="1451" spans="1:15">
      <c r="A1451" s="21"/>
      <c r="B1451" s="21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</row>
    <row r="1452" spans="1:15">
      <c r="A1452" s="21"/>
      <c r="B1452" s="21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</row>
    <row r="1453" spans="1:15">
      <c r="A1453" s="21"/>
      <c r="B1453" s="21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</row>
    <row r="1454" spans="1:15">
      <c r="A1454" s="21"/>
      <c r="B1454" s="21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</row>
    <row r="1455" spans="1:15">
      <c r="A1455" s="21"/>
      <c r="B1455" s="21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</row>
    <row r="1456" spans="1:15">
      <c r="A1456" s="21"/>
      <c r="B1456" s="21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</row>
    <row r="1457" spans="1:15">
      <c r="A1457" s="21"/>
      <c r="B1457" s="21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</row>
    <row r="1458" spans="1:15">
      <c r="A1458" s="21"/>
      <c r="B1458" s="21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</row>
    <row r="1459" spans="1:15">
      <c r="A1459" s="21"/>
      <c r="B1459" s="21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</row>
    <row r="1460" spans="1:15">
      <c r="A1460" s="21"/>
      <c r="B1460" s="21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</row>
    <row r="1461" spans="1:15">
      <c r="A1461" s="21"/>
      <c r="B1461" s="21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</row>
    <row r="1462" spans="1:15">
      <c r="A1462" s="21"/>
      <c r="B1462" s="21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</row>
    <row r="1463" spans="1:15">
      <c r="A1463" s="21"/>
      <c r="B1463" s="21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</row>
    <row r="1464" spans="1:15">
      <c r="A1464" s="21"/>
      <c r="B1464" s="21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</row>
    <row r="1465" spans="1:15">
      <c r="A1465" s="21"/>
      <c r="B1465" s="21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</row>
    <row r="1466" spans="1:15">
      <c r="A1466" s="21"/>
      <c r="B1466" s="21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</row>
    <row r="1467" spans="1:15">
      <c r="A1467" s="21"/>
      <c r="B1467" s="21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</row>
    <row r="1468" spans="1:15">
      <c r="A1468" s="21"/>
      <c r="B1468" s="21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</row>
    <row r="1469" spans="1:15">
      <c r="A1469" s="21"/>
      <c r="B1469" s="21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</row>
    <row r="1470" spans="1:15">
      <c r="A1470" s="21"/>
      <c r="B1470" s="21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</row>
    <row r="1471" spans="1:15">
      <c r="A1471" s="21"/>
      <c r="B1471" s="21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</row>
    <row r="1472" spans="1:15">
      <c r="A1472" s="21"/>
      <c r="B1472" s="21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</row>
    <row r="1473" spans="1:15">
      <c r="A1473" s="21"/>
      <c r="B1473" s="21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</row>
    <row r="1474" spans="1:15">
      <c r="A1474" s="21"/>
      <c r="B1474" s="21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</row>
    <row r="1475" spans="1:15">
      <c r="A1475" s="21"/>
      <c r="B1475" s="21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</row>
    <row r="1476" spans="1:15">
      <c r="A1476" s="21"/>
      <c r="B1476" s="21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</row>
    <row r="1477" spans="1:15">
      <c r="A1477" s="21"/>
      <c r="B1477" s="21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</row>
    <row r="1478" spans="1:15">
      <c r="A1478" s="21"/>
      <c r="B1478" s="21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</row>
    <row r="1479" spans="1:15">
      <c r="A1479" s="21"/>
      <c r="B1479" s="21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</row>
    <row r="1480" spans="1:15">
      <c r="A1480" s="21"/>
      <c r="B1480" s="21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</row>
    <row r="1481" spans="1:15">
      <c r="A1481" s="21"/>
      <c r="B1481" s="21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</row>
    <row r="1482" spans="1:15">
      <c r="A1482" s="21"/>
      <c r="B1482" s="21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</row>
    <row r="1483" spans="1:15">
      <c r="A1483" s="21"/>
      <c r="B1483" s="21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</row>
    <row r="1484" spans="1:15">
      <c r="A1484" s="21"/>
      <c r="B1484" s="21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</row>
    <row r="1485" spans="1:15">
      <c r="A1485" s="21"/>
      <c r="B1485" s="21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</row>
    <row r="1486" spans="1:15">
      <c r="A1486" s="21"/>
      <c r="B1486" s="21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</row>
    <row r="1487" spans="1:15">
      <c r="A1487" s="21"/>
      <c r="B1487" s="21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</row>
    <row r="1488" spans="1:15">
      <c r="A1488" s="21"/>
      <c r="B1488" s="21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</row>
    <row r="1489" spans="1:15">
      <c r="A1489" s="21"/>
      <c r="B1489" s="21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</row>
    <row r="1490" spans="1:15">
      <c r="A1490" s="21"/>
      <c r="B1490" s="21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</row>
    <row r="1491" spans="1:15">
      <c r="A1491" s="21"/>
      <c r="B1491" s="21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</row>
    <row r="1492" spans="1:15">
      <c r="A1492" s="21"/>
      <c r="B1492" s="21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</row>
    <row r="1493" spans="1:15">
      <c r="A1493" s="21"/>
      <c r="B1493" s="21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</row>
    <row r="1494" spans="1:15">
      <c r="A1494" s="21"/>
      <c r="B1494" s="21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</row>
    <row r="1495" spans="1:15">
      <c r="A1495" s="21"/>
      <c r="B1495" s="21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</row>
    <row r="1496" spans="1:15">
      <c r="A1496" s="21"/>
      <c r="B1496" s="21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</row>
    <row r="1497" spans="1:15">
      <c r="A1497" s="21"/>
      <c r="B1497" s="21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</row>
    <row r="1498" spans="1:15">
      <c r="A1498" s="21"/>
      <c r="B1498" s="21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</row>
    <row r="1499" spans="1:15">
      <c r="A1499" s="21"/>
      <c r="B1499" s="21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</row>
    <row r="1500" spans="1:15">
      <c r="A1500" s="21"/>
      <c r="B1500" s="21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</row>
    <row r="1501" spans="1:15">
      <c r="A1501" s="21"/>
      <c r="B1501" s="21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</row>
    <row r="1502" spans="1:15">
      <c r="A1502" s="21"/>
      <c r="B1502" s="21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</row>
    <row r="1503" spans="1:15">
      <c r="A1503" s="21"/>
      <c r="B1503" s="21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</row>
    <row r="1504" spans="1:15">
      <c r="A1504" s="21"/>
      <c r="B1504" s="21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</row>
    <row r="1505" spans="1:15">
      <c r="A1505" s="21"/>
      <c r="B1505" s="21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</row>
    <row r="1506" spans="1:15">
      <c r="A1506" s="21"/>
      <c r="B1506" s="21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</row>
    <row r="1507" spans="1:15">
      <c r="A1507" s="21"/>
      <c r="B1507" s="21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</row>
    <row r="1508" spans="1:15">
      <c r="A1508" s="21"/>
      <c r="B1508" s="21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</row>
    <row r="1509" spans="1:15">
      <c r="A1509" s="21"/>
      <c r="B1509" s="21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</row>
    <row r="1510" spans="1:15">
      <c r="A1510" s="21"/>
      <c r="B1510" s="21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</row>
    <row r="1511" spans="1:15">
      <c r="A1511" s="21"/>
      <c r="B1511" s="21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</row>
    <row r="1512" spans="1:15">
      <c r="A1512" s="21"/>
      <c r="B1512" s="21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</row>
    <row r="1513" spans="1:15">
      <c r="A1513" s="21"/>
      <c r="B1513" s="21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</row>
    <row r="1514" spans="1:15">
      <c r="A1514" s="21"/>
      <c r="B1514" s="21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</row>
    <row r="1515" spans="1:15">
      <c r="A1515" s="21"/>
      <c r="B1515" s="21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</row>
    <row r="1516" spans="1:15">
      <c r="A1516" s="21"/>
      <c r="B1516" s="21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</row>
    <row r="1517" spans="1:15">
      <c r="A1517" s="21"/>
      <c r="B1517" s="21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</row>
    <row r="1518" spans="1:15">
      <c r="A1518" s="21"/>
      <c r="B1518" s="21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</row>
    <row r="1519" spans="1:15">
      <c r="A1519" s="21"/>
      <c r="B1519" s="21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</row>
    <row r="1520" spans="1:15">
      <c r="A1520" s="21"/>
      <c r="B1520" s="21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</row>
    <row r="1521" spans="1:15">
      <c r="A1521" s="21"/>
      <c r="B1521" s="21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</row>
    <row r="1522" spans="1:15">
      <c r="A1522" s="21"/>
      <c r="B1522" s="21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</row>
    <row r="1523" spans="1:15">
      <c r="A1523" s="21"/>
      <c r="B1523" s="21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</row>
    <row r="1524" spans="1:15">
      <c r="A1524" s="21"/>
      <c r="B1524" s="21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</row>
    <row r="1525" spans="1:15">
      <c r="A1525" s="21"/>
      <c r="B1525" s="21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</row>
    <row r="1526" spans="1:15">
      <c r="A1526" s="21"/>
      <c r="B1526" s="21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</row>
    <row r="1527" spans="1:15">
      <c r="A1527" s="21"/>
      <c r="B1527" s="21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</row>
    <row r="1528" spans="1:15">
      <c r="A1528" s="21"/>
      <c r="B1528" s="21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</row>
    <row r="1529" spans="1:15">
      <c r="A1529" s="21"/>
      <c r="B1529" s="21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</row>
    <row r="1530" spans="1:15">
      <c r="A1530" s="21"/>
      <c r="B1530" s="21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</row>
    <row r="1531" spans="1:15">
      <c r="A1531" s="21"/>
      <c r="B1531" s="21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</row>
    <row r="1532" spans="1:15">
      <c r="A1532" s="21"/>
      <c r="B1532" s="21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</row>
    <row r="1533" spans="1:15">
      <c r="A1533" s="21"/>
      <c r="B1533" s="21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</row>
    <row r="1534" spans="1:15">
      <c r="A1534" s="21"/>
      <c r="B1534" s="21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</row>
    <row r="1535" spans="1:15">
      <c r="A1535" s="21"/>
      <c r="B1535" s="21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</row>
    <row r="1536" spans="1:15">
      <c r="A1536" s="21"/>
      <c r="B1536" s="21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</row>
    <row r="1537" spans="1:15">
      <c r="A1537" s="21"/>
      <c r="B1537" s="21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</row>
    <row r="1538" spans="1:15">
      <c r="A1538" s="21"/>
      <c r="B1538" s="21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</row>
    <row r="1539" spans="1:15">
      <c r="A1539" s="21"/>
      <c r="B1539" s="21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</row>
    <row r="1540" spans="1:15">
      <c r="A1540" s="21"/>
      <c r="B1540" s="21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</row>
    <row r="1541" spans="1:15">
      <c r="A1541" s="21"/>
      <c r="B1541" s="21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</row>
    <row r="1542" spans="1:15">
      <c r="A1542" s="21"/>
      <c r="B1542" s="21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</row>
    <row r="1543" spans="1:15">
      <c r="A1543" s="21"/>
      <c r="B1543" s="21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</row>
    <row r="1544" spans="1:15">
      <c r="A1544" s="21"/>
      <c r="B1544" s="21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</row>
    <row r="1545" spans="1:15">
      <c r="A1545" s="21"/>
      <c r="B1545" s="21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</row>
    <row r="1546" spans="1:15">
      <c r="A1546" s="21"/>
      <c r="B1546" s="21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</row>
    <row r="1547" spans="1:15">
      <c r="A1547" s="21"/>
      <c r="B1547" s="21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</row>
    <row r="1548" spans="1:15">
      <c r="A1548" s="21"/>
      <c r="B1548" s="21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</row>
    <row r="1549" spans="1:15">
      <c r="A1549" s="21"/>
      <c r="B1549" s="21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</row>
    <row r="1550" spans="1:15">
      <c r="A1550" s="21"/>
      <c r="B1550" s="21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</row>
    <row r="1551" spans="1:15">
      <c r="A1551" s="21"/>
      <c r="B1551" s="21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</row>
    <row r="1552" spans="1:15">
      <c r="A1552" s="21"/>
      <c r="B1552" s="21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</row>
    <row r="1553" spans="1:15">
      <c r="A1553" s="21"/>
      <c r="B1553" s="21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</row>
    <row r="1554" spans="1:15">
      <c r="A1554" s="21"/>
      <c r="B1554" s="21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</row>
    <row r="1555" spans="1:15">
      <c r="A1555" s="21"/>
      <c r="B1555" s="21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</row>
    <row r="1556" spans="1:15">
      <c r="A1556" s="21"/>
      <c r="B1556" s="21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</row>
    <row r="1557" spans="1:15">
      <c r="A1557" s="21"/>
      <c r="B1557" s="21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</row>
    <row r="1558" spans="1:15">
      <c r="A1558" s="21"/>
      <c r="B1558" s="21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</row>
    <row r="1559" spans="1:15">
      <c r="A1559" s="21"/>
      <c r="B1559" s="21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</row>
    <row r="1560" spans="1:15">
      <c r="A1560" s="21"/>
      <c r="B1560" s="21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</row>
    <row r="1561" spans="1:15">
      <c r="A1561" s="21"/>
      <c r="B1561" s="21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</row>
    <row r="1562" spans="1:15">
      <c r="A1562" s="21"/>
      <c r="B1562" s="21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</row>
    <row r="1563" spans="1:15">
      <c r="A1563" s="21"/>
      <c r="B1563" s="21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</row>
    <row r="1564" spans="1:15">
      <c r="A1564" s="21"/>
      <c r="B1564" s="21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</row>
    <row r="1565" spans="1:15">
      <c r="A1565" s="21"/>
      <c r="B1565" s="21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</row>
    <row r="1566" spans="1:15">
      <c r="A1566" s="21"/>
      <c r="B1566" s="21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</row>
    <row r="1567" spans="1:15">
      <c r="A1567" s="21"/>
      <c r="B1567" s="21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</row>
    <row r="1568" spans="1:15">
      <c r="A1568" s="21"/>
      <c r="B1568" s="21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</row>
    <row r="1569" spans="1:15">
      <c r="A1569" s="21"/>
      <c r="B1569" s="21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</row>
    <row r="1570" spans="1:15">
      <c r="A1570" s="21"/>
      <c r="B1570" s="21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</row>
    <row r="1571" spans="1:15">
      <c r="A1571" s="21"/>
      <c r="B1571" s="21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</row>
    <row r="1572" spans="1:15">
      <c r="A1572" s="21"/>
      <c r="B1572" s="21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</row>
    <row r="1573" spans="1:15">
      <c r="A1573" s="21"/>
      <c r="B1573" s="21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</row>
    <row r="1574" spans="1:15">
      <c r="A1574" s="21"/>
      <c r="B1574" s="21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</row>
    <row r="1575" spans="1:15">
      <c r="A1575" s="21"/>
      <c r="B1575" s="21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</row>
    <row r="1576" spans="1:15">
      <c r="A1576" s="21"/>
      <c r="B1576" s="21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</row>
    <row r="1577" spans="1:15">
      <c r="A1577" s="21"/>
      <c r="B1577" s="21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</row>
    <row r="1578" spans="1:15">
      <c r="A1578" s="21"/>
      <c r="B1578" s="21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</row>
    <row r="1579" spans="1:15">
      <c r="A1579" s="21"/>
      <c r="B1579" s="21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</row>
    <row r="1580" spans="1:15">
      <c r="A1580" s="21"/>
      <c r="B1580" s="21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</row>
    <row r="1581" spans="1:15">
      <c r="A1581" s="21"/>
      <c r="B1581" s="21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</row>
    <row r="1582" spans="1:15">
      <c r="A1582" s="21"/>
      <c r="B1582" s="21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</row>
    <row r="1583" spans="1:15">
      <c r="A1583" s="21"/>
      <c r="B1583" s="21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</row>
    <row r="1584" spans="1:15">
      <c r="A1584" s="21"/>
      <c r="B1584" s="21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</row>
    <row r="1585" spans="1:15">
      <c r="A1585" s="21"/>
      <c r="B1585" s="21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</row>
    <row r="1586" spans="1:15">
      <c r="A1586" s="21"/>
      <c r="B1586" s="21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</row>
    <row r="1587" spans="1:15">
      <c r="A1587" s="21"/>
      <c r="B1587" s="21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</row>
    <row r="1588" spans="1:15">
      <c r="A1588" s="21"/>
      <c r="B1588" s="21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</row>
    <row r="1589" spans="1:15">
      <c r="A1589" s="21"/>
      <c r="B1589" s="21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</row>
    <row r="1590" spans="1:15">
      <c r="A1590" s="21"/>
      <c r="B1590" s="21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</row>
    <row r="1591" spans="1:15">
      <c r="A1591" s="21"/>
      <c r="B1591" s="21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</row>
    <row r="1592" spans="1:15">
      <c r="A1592" s="21"/>
      <c r="B1592" s="21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</row>
    <row r="1593" spans="1:15">
      <c r="A1593" s="21"/>
      <c r="B1593" s="21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</row>
    <row r="1594" spans="1:15">
      <c r="A1594" s="21"/>
      <c r="B1594" s="21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</row>
    <row r="1595" spans="1:15">
      <c r="A1595" s="21"/>
      <c r="B1595" s="21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</row>
    <row r="1596" spans="1:15">
      <c r="A1596" s="21"/>
      <c r="B1596" s="21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</row>
    <row r="1597" spans="1:15">
      <c r="A1597" s="21"/>
      <c r="B1597" s="21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</row>
    <row r="1598" spans="1:15">
      <c r="A1598" s="21"/>
      <c r="B1598" s="21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</row>
    <row r="1599" spans="1:15">
      <c r="A1599" s="21"/>
      <c r="B1599" s="21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</row>
    <row r="1600" spans="1:15">
      <c r="A1600" s="21"/>
      <c r="B1600" s="21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</row>
    <row r="1601" spans="1:15">
      <c r="A1601" s="21"/>
      <c r="B1601" s="21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</row>
    <row r="1602" spans="1:15">
      <c r="A1602" s="21"/>
      <c r="B1602" s="21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</row>
    <row r="1603" spans="1:15">
      <c r="A1603" s="21"/>
      <c r="B1603" s="21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</row>
    <row r="1604" spans="1:15">
      <c r="A1604" s="21"/>
      <c r="B1604" s="21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</row>
    <row r="1605" spans="1:15">
      <c r="A1605" s="21"/>
      <c r="B1605" s="21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</row>
    <row r="1606" spans="1:15">
      <c r="A1606" s="21"/>
      <c r="B1606" s="21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</row>
    <row r="1607" spans="1:15">
      <c r="A1607" s="21"/>
      <c r="B1607" s="21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</row>
    <row r="1608" spans="1:15">
      <c r="A1608" s="21"/>
      <c r="B1608" s="21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</row>
    <row r="1609" spans="1:15">
      <c r="A1609" s="21"/>
      <c r="B1609" s="21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</row>
    <row r="1610" spans="1:15">
      <c r="A1610" s="21"/>
      <c r="B1610" s="21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</row>
    <row r="1611" spans="1:15">
      <c r="A1611" s="21"/>
      <c r="B1611" s="21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</row>
    <row r="1612" spans="1:15">
      <c r="A1612" s="21"/>
      <c r="B1612" s="21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</row>
    <row r="1613" spans="1:15">
      <c r="A1613" s="21"/>
      <c r="B1613" s="21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</row>
    <row r="1614" spans="1:15">
      <c r="A1614" s="21"/>
      <c r="B1614" s="21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</row>
    <row r="1615" spans="1:15">
      <c r="A1615" s="21"/>
      <c r="B1615" s="21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</row>
    <row r="1616" spans="1:15">
      <c r="A1616" s="21"/>
      <c r="B1616" s="21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</row>
    <row r="1617" spans="1:15">
      <c r="A1617" s="21"/>
      <c r="B1617" s="21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</row>
    <row r="1618" spans="1:15">
      <c r="A1618" s="21"/>
      <c r="B1618" s="21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</row>
    <row r="1619" spans="1:15">
      <c r="A1619" s="21"/>
      <c r="B1619" s="21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</row>
    <row r="1620" spans="1:15">
      <c r="A1620" s="21"/>
      <c r="B1620" s="21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</row>
    <row r="1621" spans="1:15">
      <c r="A1621" s="21"/>
      <c r="B1621" s="21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</row>
    <row r="1622" spans="1:15">
      <c r="A1622" s="21"/>
      <c r="B1622" s="21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</row>
    <row r="1623" spans="1:15">
      <c r="A1623" s="21"/>
      <c r="B1623" s="21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</row>
    <row r="1624" spans="1:15">
      <c r="A1624" s="21"/>
      <c r="B1624" s="21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</row>
    <row r="1625" spans="1:15">
      <c r="A1625" s="21"/>
      <c r="B1625" s="21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</row>
    <row r="1626" spans="1:15">
      <c r="A1626" s="21"/>
      <c r="B1626" s="21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</row>
    <row r="1627" spans="1:15">
      <c r="A1627" s="21"/>
      <c r="B1627" s="21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</row>
    <row r="1628" spans="1:15">
      <c r="A1628" s="21"/>
      <c r="B1628" s="21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</row>
    <row r="1629" spans="1:15">
      <c r="A1629" s="21"/>
      <c r="B1629" s="21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</row>
    <row r="1630" spans="1:15">
      <c r="A1630" s="21"/>
      <c r="B1630" s="21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</row>
    <row r="1631" spans="1:15">
      <c r="A1631" s="21"/>
      <c r="B1631" s="21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</row>
    <row r="1632" spans="1:15">
      <c r="A1632" s="21"/>
      <c r="B1632" s="21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</row>
    <row r="1633" spans="1:15">
      <c r="A1633" s="21"/>
      <c r="B1633" s="21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</row>
    <row r="1634" spans="1:15">
      <c r="A1634" s="21"/>
      <c r="B1634" s="21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</row>
    <row r="1635" spans="1:15">
      <c r="A1635" s="21"/>
      <c r="B1635" s="21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</row>
    <row r="1636" spans="1:15">
      <c r="A1636" s="21"/>
      <c r="B1636" s="21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</row>
    <row r="1637" spans="1:15">
      <c r="A1637" s="21"/>
      <c r="B1637" s="21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</row>
    <row r="1638" spans="1:15">
      <c r="A1638" s="21"/>
      <c r="B1638" s="21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</row>
    <row r="1639" spans="1:15">
      <c r="A1639" s="21"/>
      <c r="B1639" s="21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</row>
    <row r="1640" spans="1:15">
      <c r="A1640" s="21"/>
      <c r="B1640" s="21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</row>
    <row r="1641" spans="1:15">
      <c r="A1641" s="21"/>
      <c r="B1641" s="21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</row>
    <row r="1642" spans="1:15">
      <c r="A1642" s="21"/>
      <c r="B1642" s="21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</row>
    <row r="1643" spans="1:15">
      <c r="A1643" s="21"/>
      <c r="B1643" s="21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</row>
    <row r="1644" spans="1:15">
      <c r="A1644" s="21"/>
      <c r="B1644" s="21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</row>
    <row r="1645" spans="1:15">
      <c r="A1645" s="21"/>
      <c r="B1645" s="21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</row>
    <row r="1646" spans="1:15">
      <c r="A1646" s="21"/>
      <c r="B1646" s="21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</row>
    <row r="1647" spans="1:15">
      <c r="A1647" s="21"/>
      <c r="B1647" s="21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</row>
    <row r="1648" spans="1:15">
      <c r="A1648" s="21"/>
      <c r="B1648" s="21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</row>
    <row r="1649" spans="1:15">
      <c r="A1649" s="21"/>
      <c r="B1649" s="21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</row>
    <row r="1650" spans="1:15">
      <c r="A1650" s="21"/>
      <c r="B1650" s="21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</row>
    <row r="1651" spans="1:15">
      <c r="A1651" s="21"/>
      <c r="B1651" s="21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</row>
    <row r="1652" spans="1:15">
      <c r="A1652" s="21"/>
      <c r="B1652" s="21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</row>
    <row r="1653" spans="1:15">
      <c r="A1653" s="21"/>
      <c r="B1653" s="21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</row>
    <row r="1654" spans="1:15">
      <c r="A1654" s="21"/>
      <c r="B1654" s="21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</row>
    <row r="1655" spans="1:15">
      <c r="A1655" s="21"/>
      <c r="B1655" s="21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</row>
    <row r="1656" spans="1:15">
      <c r="A1656" s="21"/>
      <c r="B1656" s="21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</row>
    <row r="1657" spans="1:15">
      <c r="A1657" s="21"/>
      <c r="B1657" s="21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</row>
    <row r="1658" spans="1:15">
      <c r="A1658" s="21"/>
      <c r="B1658" s="21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</row>
    <row r="1659" spans="1:15">
      <c r="A1659" s="21"/>
      <c r="B1659" s="21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</row>
    <row r="1660" spans="1:15">
      <c r="A1660" s="21"/>
      <c r="B1660" s="21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</row>
    <row r="1661" spans="1:15">
      <c r="A1661" s="21"/>
      <c r="B1661" s="21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</row>
    <row r="1662" spans="1:15">
      <c r="A1662" s="21"/>
      <c r="B1662" s="21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</row>
    <row r="1663" spans="1:15">
      <c r="A1663" s="21"/>
      <c r="B1663" s="21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</row>
    <row r="1664" spans="1:15">
      <c r="A1664" s="21"/>
      <c r="B1664" s="21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</row>
    <row r="1665" spans="1:15">
      <c r="A1665" s="21"/>
      <c r="B1665" s="21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</row>
    <row r="1666" spans="1:15">
      <c r="A1666" s="21"/>
      <c r="B1666" s="21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</row>
    <row r="1667" spans="1:15">
      <c r="A1667" s="21"/>
      <c r="B1667" s="21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</row>
    <row r="1668" spans="1:15">
      <c r="A1668" s="21"/>
      <c r="B1668" s="21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</row>
    <row r="1669" spans="1:15">
      <c r="A1669" s="21"/>
      <c r="B1669" s="21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</row>
    <row r="1670" spans="1:15">
      <c r="A1670" s="21"/>
      <c r="B1670" s="21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</row>
    <row r="1671" spans="1:15">
      <c r="A1671" s="21"/>
      <c r="B1671" s="21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</row>
    <row r="1672" spans="1:15">
      <c r="A1672" s="21"/>
      <c r="B1672" s="21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</row>
    <row r="1673" spans="1:15">
      <c r="A1673" s="21"/>
      <c r="B1673" s="21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</row>
    <row r="1674" spans="1:15">
      <c r="A1674" s="21"/>
      <c r="B1674" s="21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</row>
    <row r="1675" spans="1:15">
      <c r="A1675" s="21"/>
      <c r="B1675" s="21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</row>
    <row r="1676" spans="1:15">
      <c r="A1676" s="21"/>
      <c r="B1676" s="21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</row>
    <row r="1677" spans="1:15">
      <c r="A1677" s="21"/>
      <c r="B1677" s="21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</row>
    <row r="1678" spans="1:15">
      <c r="A1678" s="21"/>
      <c r="B1678" s="21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</row>
    <row r="1679" spans="1:15">
      <c r="A1679" s="21"/>
      <c r="B1679" s="21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</row>
    <row r="1680" spans="1:15">
      <c r="A1680" s="21"/>
      <c r="B1680" s="21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</row>
    <row r="1681" spans="1:15">
      <c r="A1681" s="21"/>
      <c r="B1681" s="21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</row>
    <row r="1682" spans="1:15">
      <c r="A1682" s="21"/>
      <c r="B1682" s="21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</row>
    <row r="1683" spans="1:15">
      <c r="A1683" s="21"/>
      <c r="B1683" s="21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</row>
    <row r="1684" spans="1:15">
      <c r="A1684" s="21"/>
      <c r="B1684" s="21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</row>
    <row r="1685" spans="1:15">
      <c r="A1685" s="21"/>
      <c r="B1685" s="21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</row>
    <row r="1686" spans="1:15">
      <c r="A1686" s="21"/>
      <c r="B1686" s="21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</row>
    <row r="1687" spans="1:15">
      <c r="A1687" s="21"/>
      <c r="B1687" s="21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</row>
    <row r="1688" spans="1:15">
      <c r="A1688" s="21"/>
      <c r="B1688" s="21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</row>
    <row r="1689" spans="1:15">
      <c r="A1689" s="21"/>
      <c r="B1689" s="21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</row>
    <row r="1690" spans="1:15">
      <c r="A1690" s="21"/>
      <c r="B1690" s="21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</row>
    <row r="1691" spans="1:15">
      <c r="A1691" s="21"/>
      <c r="B1691" s="21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</row>
    <row r="1692" spans="1:15">
      <c r="A1692" s="21"/>
      <c r="B1692" s="21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</row>
    <row r="1693" spans="1:15">
      <c r="A1693" s="21"/>
      <c r="B1693" s="21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</row>
    <row r="1694" spans="1:15">
      <c r="A1694" s="21"/>
      <c r="B1694" s="21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</row>
    <row r="1695" spans="1:15">
      <c r="A1695" s="21"/>
      <c r="B1695" s="21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</row>
    <row r="1696" spans="1:15">
      <c r="A1696" s="21"/>
      <c r="B1696" s="21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</row>
    <row r="1697" spans="1:15">
      <c r="A1697" s="21"/>
      <c r="B1697" s="21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</row>
    <row r="1698" spans="1:15">
      <c r="A1698" s="21"/>
      <c r="B1698" s="21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</row>
    <row r="1699" spans="1:15">
      <c r="A1699" s="21"/>
      <c r="B1699" s="21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</row>
    <row r="1700" spans="1:15">
      <c r="A1700" s="21"/>
      <c r="B1700" s="21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</row>
    <row r="1701" spans="1:15">
      <c r="A1701" s="21"/>
      <c r="B1701" s="21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</row>
    <row r="1702" spans="1:15">
      <c r="A1702" s="21"/>
      <c r="B1702" s="21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</row>
    <row r="1703" spans="1:15">
      <c r="A1703" s="21"/>
      <c r="B1703" s="21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</row>
    <row r="1704" spans="1:15">
      <c r="A1704" s="21"/>
      <c r="B1704" s="21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</row>
    <row r="1705" spans="1:15">
      <c r="A1705" s="21"/>
      <c r="B1705" s="21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</row>
    <row r="1706" spans="1:15">
      <c r="A1706" s="21"/>
      <c r="B1706" s="21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</row>
    <row r="1707" spans="1:15">
      <c r="A1707" s="21"/>
      <c r="B1707" s="21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</row>
    <row r="1708" spans="1:15">
      <c r="A1708" s="21"/>
      <c r="B1708" s="21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</row>
    <row r="1709" spans="1:15">
      <c r="A1709" s="21"/>
      <c r="B1709" s="21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</row>
    <row r="1710" spans="1:15">
      <c r="A1710" s="21"/>
      <c r="B1710" s="21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</row>
    <row r="1711" spans="1:15">
      <c r="A1711" s="21"/>
      <c r="B1711" s="21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</row>
    <row r="1712" spans="1:15">
      <c r="A1712" s="21"/>
      <c r="B1712" s="21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</row>
    <row r="1713" spans="1:15">
      <c r="A1713" s="21"/>
      <c r="B1713" s="21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</row>
    <row r="1714" spans="1:15">
      <c r="A1714" s="21"/>
      <c r="B1714" s="21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</row>
    <row r="1715" spans="1:15">
      <c r="A1715" s="21"/>
      <c r="B1715" s="21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</row>
    <row r="1716" spans="1:15">
      <c r="A1716" s="21"/>
      <c r="B1716" s="21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</row>
    <row r="1717" spans="1:15">
      <c r="A1717" s="21"/>
      <c r="B1717" s="21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</row>
    <row r="1718" spans="1:15">
      <c r="A1718" s="21"/>
      <c r="B1718" s="21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</row>
    <row r="1719" spans="1:15">
      <c r="A1719" s="21"/>
      <c r="B1719" s="21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</row>
    <row r="1720" spans="1:15">
      <c r="A1720" s="21"/>
      <c r="B1720" s="21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</row>
    <row r="1721" spans="1:15">
      <c r="A1721" s="21"/>
      <c r="B1721" s="21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</row>
    <row r="1722" spans="1:15">
      <c r="A1722" s="21"/>
      <c r="B1722" s="21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</row>
    <row r="1723" spans="1:15">
      <c r="A1723" s="21"/>
      <c r="B1723" s="21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</row>
    <row r="1724" spans="1:15">
      <c r="A1724" s="21"/>
      <c r="B1724" s="21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</row>
    <row r="1725" spans="1:15">
      <c r="A1725" s="21"/>
      <c r="B1725" s="21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</row>
    <row r="1726" spans="1:15">
      <c r="A1726" s="21"/>
      <c r="B1726" s="21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</row>
    <row r="1727" spans="1:15">
      <c r="A1727" s="21"/>
      <c r="B1727" s="21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</row>
    <row r="1728" spans="1:15">
      <c r="A1728" s="21"/>
      <c r="B1728" s="21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</row>
    <row r="1729" spans="1:15">
      <c r="A1729" s="21"/>
      <c r="B1729" s="21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</row>
    <row r="1730" spans="1:15">
      <c r="A1730" s="21"/>
      <c r="B1730" s="21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</row>
    <row r="1731" spans="1:15">
      <c r="A1731" s="21"/>
      <c r="B1731" s="21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</row>
    <row r="1732" spans="1:15">
      <c r="A1732" s="21"/>
      <c r="B1732" s="21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</row>
    <row r="1733" spans="1:15">
      <c r="A1733" s="21"/>
      <c r="B1733" s="21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</row>
    <row r="1734" spans="1:15">
      <c r="A1734" s="21"/>
      <c r="B1734" s="21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</row>
    <row r="1735" spans="1:15">
      <c r="A1735" s="21"/>
      <c r="B1735" s="21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</row>
    <row r="1736" spans="1:15">
      <c r="A1736" s="21"/>
      <c r="B1736" s="21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</row>
    <row r="1737" spans="1:15">
      <c r="A1737" s="21"/>
      <c r="B1737" s="21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</row>
    <row r="1738" spans="1:15">
      <c r="A1738" s="21"/>
      <c r="B1738" s="21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</row>
    <row r="1739" spans="1:15">
      <c r="A1739" s="21"/>
      <c r="B1739" s="21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</row>
    <row r="1740" spans="1:15">
      <c r="A1740" s="21"/>
      <c r="B1740" s="21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</row>
    <row r="1741" spans="1:15">
      <c r="A1741" s="21"/>
      <c r="B1741" s="21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</row>
    <row r="1742" spans="1:15">
      <c r="A1742" s="21"/>
      <c r="B1742" s="21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</row>
    <row r="1743" spans="1:15">
      <c r="A1743" s="21"/>
      <c r="B1743" s="21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</row>
    <row r="1744" spans="1:15">
      <c r="A1744" s="21"/>
      <c r="B1744" s="21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</row>
    <row r="1745" spans="1:15">
      <c r="A1745" s="21"/>
      <c r="B1745" s="21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</row>
    <row r="1746" spans="1:15">
      <c r="A1746" s="21"/>
      <c r="B1746" s="21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</row>
    <row r="1747" spans="1:15">
      <c r="A1747" s="21"/>
      <c r="B1747" s="21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</row>
    <row r="1748" spans="1:15">
      <c r="A1748" s="21"/>
      <c r="B1748" s="21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</row>
    <row r="1749" spans="1:15">
      <c r="A1749" s="21"/>
      <c r="B1749" s="21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</row>
    <row r="1750" spans="1:15">
      <c r="A1750" s="21"/>
      <c r="B1750" s="21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</row>
    <row r="1751" spans="1:15">
      <c r="A1751" s="21"/>
      <c r="B1751" s="21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</row>
    <row r="1752" spans="1:15">
      <c r="A1752" s="21"/>
      <c r="B1752" s="21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</row>
    <row r="1753" spans="1:15">
      <c r="A1753" s="21"/>
      <c r="B1753" s="21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</row>
    <row r="1754" spans="1:15">
      <c r="A1754" s="21"/>
      <c r="B1754" s="21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</row>
    <row r="1755" spans="1:15">
      <c r="A1755" s="21"/>
      <c r="B1755" s="21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</row>
    <row r="1756" spans="1:15">
      <c r="A1756" s="21"/>
      <c r="B1756" s="21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</row>
    <row r="1757" spans="1:15">
      <c r="A1757" s="21"/>
      <c r="B1757" s="21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</row>
    <row r="1758" spans="1:15">
      <c r="A1758" s="21"/>
      <c r="B1758" s="21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</row>
    <row r="1759" spans="1:15">
      <c r="A1759" s="21"/>
      <c r="B1759" s="21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</row>
    <row r="1760" spans="1:15">
      <c r="A1760" s="21"/>
      <c r="B1760" s="21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</row>
    <row r="1761" spans="1:15">
      <c r="A1761" s="21"/>
      <c r="B1761" s="21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</row>
    <row r="1762" spans="1:15">
      <c r="A1762" s="21"/>
      <c r="B1762" s="21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</row>
    <row r="1763" spans="1:15">
      <c r="A1763" s="21"/>
      <c r="B1763" s="21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</row>
    <row r="1764" spans="1:15">
      <c r="A1764" s="21"/>
      <c r="B1764" s="21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</row>
    <row r="1765" spans="1:15">
      <c r="A1765" s="21"/>
      <c r="B1765" s="21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</row>
    <row r="1766" spans="1:15">
      <c r="A1766" s="21"/>
      <c r="B1766" s="21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</row>
    <row r="1767" spans="1:15">
      <c r="A1767" s="21"/>
      <c r="B1767" s="21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</row>
    <row r="1768" spans="1:15">
      <c r="A1768" s="21"/>
      <c r="B1768" s="21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</row>
    <row r="1769" spans="1:15">
      <c r="A1769" s="21"/>
      <c r="B1769" s="21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</row>
    <row r="1770" spans="1:15">
      <c r="A1770" s="21"/>
      <c r="B1770" s="21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</row>
    <row r="1771" spans="1:15">
      <c r="A1771" s="21"/>
      <c r="B1771" s="21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</row>
    <row r="1772" spans="1:15">
      <c r="A1772" s="21"/>
      <c r="B1772" s="21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</row>
    <row r="1773" spans="1:15">
      <c r="A1773" s="21"/>
      <c r="B1773" s="21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</row>
    <row r="1774" spans="1:15">
      <c r="A1774" s="21"/>
      <c r="B1774" s="21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</row>
    <row r="1775" spans="1:15">
      <c r="A1775" s="21"/>
      <c r="B1775" s="21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</row>
    <row r="1776" spans="1:15">
      <c r="A1776" s="21"/>
      <c r="B1776" s="21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</row>
    <row r="1777" spans="1:15">
      <c r="A1777" s="21"/>
      <c r="B1777" s="21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</row>
    <row r="1778" spans="1:15">
      <c r="A1778" s="21"/>
      <c r="B1778" s="21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</row>
    <row r="1779" spans="1:15">
      <c r="A1779" s="21"/>
      <c r="B1779" s="21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</row>
    <row r="1780" spans="1:15">
      <c r="A1780" s="21"/>
      <c r="B1780" s="21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</row>
    <row r="1781" spans="1:15">
      <c r="A1781" s="21"/>
      <c r="B1781" s="21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</row>
    <row r="1782" spans="1:15">
      <c r="A1782" s="21"/>
      <c r="B1782" s="21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</row>
    <row r="1783" spans="1:15">
      <c r="A1783" s="21"/>
      <c r="B1783" s="21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</row>
    <row r="1784" spans="1:15">
      <c r="A1784" s="21"/>
      <c r="B1784" s="21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</row>
    <row r="1785" spans="1:15">
      <c r="A1785" s="21"/>
      <c r="B1785" s="21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</row>
    <row r="1786" spans="1:15">
      <c r="A1786" s="21"/>
      <c r="B1786" s="21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</row>
    <row r="1787" spans="1:15">
      <c r="A1787" s="21"/>
      <c r="B1787" s="21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</row>
    <row r="1788" spans="1:15">
      <c r="A1788" s="21"/>
      <c r="B1788" s="21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</row>
    <row r="1789" spans="1:15">
      <c r="A1789" s="21"/>
      <c r="B1789" s="21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</row>
    <row r="1790" spans="1:15">
      <c r="A1790" s="21"/>
      <c r="B1790" s="21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</row>
    <row r="1791" spans="1:15">
      <c r="A1791" s="21"/>
      <c r="B1791" s="21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</row>
    <row r="1792" spans="1:15">
      <c r="A1792" s="21"/>
      <c r="B1792" s="21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</row>
    <row r="1793" spans="1:15">
      <c r="A1793" s="21"/>
      <c r="B1793" s="21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</row>
    <row r="1794" spans="1:15">
      <c r="A1794" s="21"/>
      <c r="B1794" s="21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</row>
    <row r="1795" spans="1:15">
      <c r="A1795" s="21"/>
      <c r="B1795" s="21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</row>
    <row r="1796" spans="1:15">
      <c r="A1796" s="21"/>
      <c r="B1796" s="21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</row>
    <row r="1797" spans="1:15">
      <c r="A1797" s="21"/>
      <c r="B1797" s="21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</row>
    <row r="1798" spans="1:15">
      <c r="A1798" s="21"/>
      <c r="B1798" s="21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</row>
    <row r="1799" spans="1:15">
      <c r="A1799" s="21"/>
      <c r="B1799" s="21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</row>
    <row r="1800" spans="1:15">
      <c r="A1800" s="21"/>
      <c r="B1800" s="21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</row>
    <row r="1801" spans="1:15">
      <c r="A1801" s="21"/>
      <c r="B1801" s="21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</row>
    <row r="1802" spans="1:15">
      <c r="A1802" s="21"/>
      <c r="B1802" s="21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</row>
    <row r="1803" spans="1:15">
      <c r="A1803" s="21"/>
      <c r="B1803" s="21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</row>
    <row r="1804" spans="1:15">
      <c r="A1804" s="21"/>
      <c r="B1804" s="21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</row>
    <row r="1805" spans="1:15">
      <c r="A1805" s="21"/>
      <c r="B1805" s="21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</row>
    <row r="1806" spans="1:15">
      <c r="A1806" s="21"/>
      <c r="B1806" s="21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</row>
    <row r="1807" spans="1:15">
      <c r="A1807" s="21"/>
      <c r="B1807" s="21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</row>
    <row r="1808" spans="1:15">
      <c r="A1808" s="21"/>
      <c r="B1808" s="21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</row>
    <row r="1809" spans="1:15">
      <c r="A1809" s="21"/>
      <c r="B1809" s="21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</row>
    <row r="1810" spans="1:15">
      <c r="A1810" s="21"/>
      <c r="B1810" s="21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</row>
    <row r="1811" spans="1:15">
      <c r="A1811" s="21"/>
      <c r="B1811" s="21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</row>
    <row r="1812" spans="1:15">
      <c r="A1812" s="21"/>
      <c r="B1812" s="21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</row>
    <row r="1813" spans="1:15">
      <c r="A1813" s="21"/>
      <c r="B1813" s="21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</row>
    <row r="1814" spans="1:15">
      <c r="A1814" s="21"/>
      <c r="B1814" s="21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</row>
    <row r="1815" spans="1:15">
      <c r="A1815" s="21"/>
      <c r="B1815" s="21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</row>
    <row r="1816" spans="1:15">
      <c r="A1816" s="21"/>
      <c r="B1816" s="21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</row>
    <row r="1817" spans="1:15">
      <c r="A1817" s="21"/>
      <c r="B1817" s="21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</row>
    <row r="1818" spans="1:15">
      <c r="A1818" s="21"/>
      <c r="B1818" s="21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</row>
    <row r="1819" spans="1:15">
      <c r="A1819" s="21"/>
      <c r="B1819" s="21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</row>
    <row r="1820" spans="1:15">
      <c r="A1820" s="21"/>
      <c r="B1820" s="21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</row>
    <row r="1821" spans="1:15">
      <c r="A1821" s="21"/>
      <c r="B1821" s="21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</row>
    <row r="1822" spans="1:15">
      <c r="A1822" s="21"/>
      <c r="B1822" s="21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</row>
    <row r="1823" spans="1:15">
      <c r="A1823" s="21"/>
      <c r="B1823" s="21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</row>
    <row r="1824" spans="1:15">
      <c r="A1824" s="21"/>
      <c r="B1824" s="21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</row>
    <row r="1825" spans="1:15">
      <c r="A1825" s="21"/>
      <c r="B1825" s="21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</row>
    <row r="1826" spans="1:15">
      <c r="A1826" s="21"/>
      <c r="B1826" s="21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</row>
    <row r="1827" spans="1:15">
      <c r="A1827" s="21"/>
      <c r="B1827" s="21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</row>
    <row r="1828" spans="1:15">
      <c r="A1828" s="21"/>
      <c r="B1828" s="21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</row>
    <row r="1829" spans="1:15">
      <c r="A1829" s="21"/>
      <c r="B1829" s="21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</row>
    <row r="1830" spans="1:15">
      <c r="A1830" s="21"/>
      <c r="B1830" s="21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</row>
    <row r="1831" spans="1:15">
      <c r="A1831" s="21"/>
      <c r="B1831" s="21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</row>
    <row r="1832" spans="1:15">
      <c r="A1832" s="21"/>
      <c r="B1832" s="21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</row>
    <row r="1833" spans="1:15">
      <c r="A1833" s="21"/>
      <c r="B1833" s="21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</row>
    <row r="1834" spans="1:15">
      <c r="A1834" s="21"/>
      <c r="B1834" s="21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</row>
    <row r="1835" spans="1:15">
      <c r="A1835" s="21"/>
      <c r="B1835" s="21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</row>
    <row r="1836" spans="1:15">
      <c r="A1836" s="21"/>
      <c r="B1836" s="21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</row>
    <row r="1837" spans="1:15">
      <c r="A1837" s="21"/>
      <c r="B1837" s="21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</row>
    <row r="1838" spans="1:15">
      <c r="A1838" s="21"/>
      <c r="B1838" s="21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</row>
    <row r="1839" spans="1:15">
      <c r="A1839" s="21"/>
      <c r="B1839" s="21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</row>
    <row r="1840" spans="1:15">
      <c r="A1840" s="21"/>
      <c r="B1840" s="21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</row>
    <row r="1841" spans="1:15">
      <c r="A1841" s="21"/>
      <c r="B1841" s="21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</row>
    <row r="1842" spans="1:15">
      <c r="A1842" s="21"/>
      <c r="B1842" s="21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</row>
    <row r="1843" spans="1:15">
      <c r="A1843" s="21"/>
      <c r="B1843" s="21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</row>
    <row r="1844" spans="1:15">
      <c r="A1844" s="21"/>
      <c r="B1844" s="21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</row>
    <row r="1845" spans="1:15">
      <c r="A1845" s="21"/>
      <c r="B1845" s="21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</row>
    <row r="1846" spans="1:15">
      <c r="A1846" s="21"/>
      <c r="B1846" s="21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</row>
    <row r="1847" spans="1:15">
      <c r="A1847" s="21"/>
      <c r="B1847" s="21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</row>
    <row r="1848" spans="1:15">
      <c r="A1848" s="21"/>
      <c r="B1848" s="21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</row>
    <row r="1849" spans="1:15">
      <c r="A1849" s="21"/>
      <c r="B1849" s="21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</row>
    <row r="1850" spans="1:15">
      <c r="A1850" s="21"/>
      <c r="B1850" s="21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</row>
    <row r="1851" spans="1:15">
      <c r="A1851" s="21"/>
      <c r="B1851" s="21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</row>
    <row r="1852" spans="1:15">
      <c r="A1852" s="21"/>
      <c r="B1852" s="21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</row>
    <row r="1853" spans="1:15">
      <c r="A1853" s="21"/>
      <c r="B1853" s="21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</row>
    <row r="1854" spans="1:15">
      <c r="A1854" s="21"/>
      <c r="B1854" s="21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</row>
    <row r="1855" spans="1:15">
      <c r="A1855" s="21"/>
      <c r="B1855" s="21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</row>
    <row r="1856" spans="1:15">
      <c r="A1856" s="21"/>
      <c r="B1856" s="21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</row>
    <row r="1857" spans="1:15">
      <c r="A1857" s="21"/>
      <c r="B1857" s="21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</row>
    <row r="1858" spans="1:15">
      <c r="A1858" s="21"/>
      <c r="B1858" s="21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</row>
    <row r="1859" spans="1:15">
      <c r="A1859" s="21"/>
      <c r="B1859" s="21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</row>
    <row r="1860" spans="1:15">
      <c r="A1860" s="21"/>
      <c r="B1860" s="21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</row>
    <row r="1861" spans="1:15">
      <c r="A1861" s="21"/>
      <c r="B1861" s="21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</row>
    <row r="1862" spans="1:15">
      <c r="A1862" s="21"/>
      <c r="B1862" s="21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</row>
    <row r="1863" spans="1:15">
      <c r="A1863" s="21"/>
      <c r="B1863" s="21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</row>
    <row r="1864" spans="1:15">
      <c r="A1864" s="21"/>
      <c r="B1864" s="21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</row>
    <row r="1865" spans="1:15">
      <c r="A1865" s="21"/>
      <c r="B1865" s="21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</row>
    <row r="1866" spans="1:15">
      <c r="A1866" s="21"/>
      <c r="B1866" s="21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</row>
    <row r="1867" spans="1:15">
      <c r="A1867" s="21"/>
      <c r="B1867" s="21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</row>
    <row r="1868" spans="1:15">
      <c r="A1868" s="21"/>
      <c r="B1868" s="21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</row>
    <row r="1869" spans="1:15">
      <c r="A1869" s="21"/>
      <c r="B1869" s="21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</row>
    <row r="1870" spans="1:15">
      <c r="A1870" s="21"/>
      <c r="B1870" s="21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</row>
    <row r="1871" spans="1:15">
      <c r="A1871" s="21"/>
      <c r="B1871" s="21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</row>
    <row r="1872" spans="1:15">
      <c r="A1872" s="21"/>
      <c r="B1872" s="21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</row>
    <row r="1873" spans="1:15">
      <c r="A1873" s="21"/>
      <c r="B1873" s="21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</row>
    <row r="1874" spans="1:15">
      <c r="A1874" s="21"/>
      <c r="B1874" s="21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</row>
    <row r="1875" spans="1:15">
      <c r="A1875" s="21"/>
      <c r="B1875" s="21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</row>
    <row r="1876" spans="1:15">
      <c r="A1876" s="21"/>
      <c r="B1876" s="21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</row>
    <row r="1877" spans="1:15">
      <c r="A1877" s="21"/>
      <c r="B1877" s="21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</row>
    <row r="1878" spans="1:15">
      <c r="A1878" s="21"/>
      <c r="B1878" s="21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</row>
    <row r="1879" spans="1:15">
      <c r="A1879" s="21"/>
      <c r="B1879" s="21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</row>
    <row r="1880" spans="1:15">
      <c r="A1880" s="21"/>
      <c r="B1880" s="21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</row>
    <row r="1881" spans="1:15">
      <c r="A1881" s="21"/>
      <c r="B1881" s="21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</row>
    <row r="1882" spans="1:15">
      <c r="A1882" s="21"/>
      <c r="B1882" s="21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</row>
    <row r="1883" spans="1:15">
      <c r="A1883" s="21"/>
      <c r="B1883" s="21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</row>
    <row r="1884" spans="1:15">
      <c r="A1884" s="21"/>
      <c r="B1884" s="21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</row>
    <row r="1885" spans="1:15">
      <c r="A1885" s="21"/>
      <c r="B1885" s="21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</row>
    <row r="1886" spans="1:15">
      <c r="A1886" s="21"/>
      <c r="B1886" s="21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</row>
    <row r="1887" spans="1:15">
      <c r="A1887" s="21"/>
      <c r="B1887" s="21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</row>
    <row r="1888" spans="1:15">
      <c r="A1888" s="21"/>
      <c r="B1888" s="21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</row>
    <row r="1889" spans="1:15">
      <c r="A1889" s="21"/>
      <c r="B1889" s="21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</row>
    <row r="1890" spans="1:15">
      <c r="A1890" s="21"/>
      <c r="B1890" s="21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</row>
    <row r="1891" spans="1:15">
      <c r="A1891" s="21"/>
      <c r="B1891" s="21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</row>
    <row r="1892" spans="1:15">
      <c r="A1892" s="21"/>
      <c r="B1892" s="21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</row>
    <row r="1893" spans="1:15">
      <c r="A1893" s="21"/>
      <c r="B1893" s="21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</row>
    <row r="1894" spans="1:15">
      <c r="A1894" s="21"/>
      <c r="B1894" s="21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</row>
    <row r="1895" spans="1:15">
      <c r="A1895" s="21"/>
      <c r="B1895" s="21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</row>
    <row r="1896" spans="1:15">
      <c r="A1896" s="21"/>
      <c r="B1896" s="21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</row>
    <row r="1897" spans="1:15">
      <c r="A1897" s="21"/>
      <c r="B1897" s="21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</row>
    <row r="1898" spans="1:15">
      <c r="A1898" s="21"/>
      <c r="B1898" s="21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</row>
    <row r="1899" spans="1:15">
      <c r="A1899" s="21"/>
      <c r="B1899" s="21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</row>
    <row r="1900" spans="1:15">
      <c r="A1900" s="21"/>
      <c r="B1900" s="21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</row>
    <row r="1901" spans="1:15">
      <c r="A1901" s="21"/>
      <c r="B1901" s="21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</row>
    <row r="1902" spans="1:15">
      <c r="A1902" s="21"/>
      <c r="B1902" s="21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</row>
    <row r="1903" spans="1:15">
      <c r="A1903" s="21"/>
      <c r="B1903" s="21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</row>
    <row r="1904" spans="1:15">
      <c r="A1904" s="21"/>
      <c r="B1904" s="21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</row>
    <row r="1905" spans="1:15">
      <c r="A1905" s="21"/>
      <c r="B1905" s="21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</row>
    <row r="1906" spans="1:15">
      <c r="A1906" s="21"/>
      <c r="B1906" s="21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</row>
    <row r="1907" spans="1:15">
      <c r="A1907" s="21"/>
      <c r="B1907" s="21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</row>
    <row r="1908" spans="1:15">
      <c r="A1908" s="21"/>
      <c r="B1908" s="21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</row>
    <row r="1909" spans="1:15">
      <c r="A1909" s="21"/>
      <c r="B1909" s="21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</row>
    <row r="1910" spans="1:15">
      <c r="A1910" s="21"/>
      <c r="B1910" s="21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</row>
    <row r="1911" spans="1:15">
      <c r="A1911" s="21"/>
      <c r="B1911" s="21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</row>
    <row r="1912" spans="1:15">
      <c r="A1912" s="21"/>
      <c r="B1912" s="21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</row>
    <row r="1913" spans="1:15">
      <c r="A1913" s="21"/>
      <c r="B1913" s="21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</row>
    <row r="1914" spans="1:15">
      <c r="A1914" s="21"/>
      <c r="B1914" s="21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</row>
    <row r="1915" spans="1:15">
      <c r="A1915" s="21"/>
      <c r="B1915" s="21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</row>
    <row r="1916" spans="1:15">
      <c r="A1916" s="21"/>
      <c r="B1916" s="21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</row>
    <row r="1917" spans="1:15">
      <c r="A1917" s="21"/>
      <c r="B1917" s="21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</row>
    <row r="1918" spans="1:15">
      <c r="A1918" s="21"/>
      <c r="B1918" s="21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</row>
    <row r="1919" spans="1:15">
      <c r="A1919" s="21"/>
      <c r="B1919" s="21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</row>
    <row r="1920" spans="1:15">
      <c r="A1920" s="21"/>
      <c r="B1920" s="21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</row>
    <row r="1921" spans="1:15">
      <c r="A1921" s="21"/>
      <c r="B1921" s="21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</row>
    <row r="1922" spans="1:15">
      <c r="A1922" s="21"/>
      <c r="B1922" s="21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</row>
    <row r="1923" spans="1:15">
      <c r="A1923" s="21"/>
      <c r="B1923" s="21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</row>
    <row r="1924" spans="1:15">
      <c r="A1924" s="21"/>
      <c r="B1924" s="21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</row>
    <row r="1925" spans="1:15">
      <c r="A1925" s="21"/>
      <c r="B1925" s="21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</row>
    <row r="1926" spans="1:15">
      <c r="A1926" s="21"/>
      <c r="B1926" s="21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</row>
    <row r="1927" spans="1:15">
      <c r="A1927" s="21"/>
      <c r="B1927" s="21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</row>
    <row r="1928" spans="1:15">
      <c r="A1928" s="21"/>
      <c r="B1928" s="21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</row>
    <row r="1929" spans="1:15">
      <c r="A1929" s="21"/>
      <c r="B1929" s="21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</row>
    <row r="1930" spans="1:15">
      <c r="A1930" s="21"/>
      <c r="B1930" s="21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</row>
    <row r="1931" spans="1:15">
      <c r="A1931" s="21"/>
      <c r="B1931" s="21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</row>
    <row r="1932" spans="1:15">
      <c r="A1932" s="21"/>
      <c r="B1932" s="21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</row>
    <row r="1933" spans="1:15">
      <c r="A1933" s="21"/>
      <c r="B1933" s="21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</row>
    <row r="1934" spans="1:15">
      <c r="A1934" s="21"/>
      <c r="B1934" s="21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</row>
    <row r="1935" spans="1:15">
      <c r="A1935" s="21"/>
      <c r="B1935" s="21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</row>
    <row r="1936" spans="1:15">
      <c r="A1936" s="21"/>
      <c r="B1936" s="21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</row>
    <row r="1937" spans="1:15">
      <c r="A1937" s="21"/>
      <c r="B1937" s="21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</row>
    <row r="1938" spans="1:15">
      <c r="A1938" s="21"/>
      <c r="B1938" s="21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</row>
    <row r="1939" spans="1:15">
      <c r="A1939" s="21"/>
      <c r="B1939" s="21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</row>
    <row r="1940" spans="1:15">
      <c r="A1940" s="21"/>
      <c r="B1940" s="21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</row>
    <row r="1941" spans="1:15">
      <c r="A1941" s="21"/>
      <c r="B1941" s="21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</row>
    <row r="1942" spans="1:15">
      <c r="A1942" s="21"/>
      <c r="B1942" s="21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</row>
    <row r="1943" spans="1:15">
      <c r="A1943" s="21"/>
      <c r="B1943" s="21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</row>
    <row r="1944" spans="1:15">
      <c r="A1944" s="21"/>
      <c r="B1944" s="21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</row>
    <row r="1945" spans="1:15">
      <c r="A1945" s="21"/>
      <c r="B1945" s="21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</row>
    <row r="1946" spans="1:15">
      <c r="A1946" s="21"/>
      <c r="B1946" s="21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</row>
    <row r="1947" spans="1:15">
      <c r="A1947" s="21"/>
      <c r="B1947" s="21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</row>
    <row r="1948" spans="1:15">
      <c r="A1948" s="21"/>
      <c r="B1948" s="21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</row>
    <row r="1949" spans="1:15">
      <c r="A1949" s="21"/>
      <c r="B1949" s="21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</row>
    <row r="1950" spans="1:15">
      <c r="A1950" s="21"/>
      <c r="B1950" s="21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</row>
    <row r="1951" spans="1:15">
      <c r="A1951" s="21"/>
      <c r="B1951" s="21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</row>
    <row r="1952" spans="1:15">
      <c r="A1952" s="21"/>
      <c r="B1952" s="21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</row>
    <row r="1953" spans="1:15">
      <c r="A1953" s="21"/>
      <c r="B1953" s="21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</row>
    <row r="1954" spans="1:15">
      <c r="A1954" s="21"/>
      <c r="B1954" s="21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</row>
    <row r="1955" spans="1:15">
      <c r="A1955" s="21"/>
      <c r="B1955" s="21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</row>
    <row r="1956" spans="1:15">
      <c r="A1956" s="21"/>
      <c r="B1956" s="21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</row>
    <row r="1957" spans="1:15">
      <c r="A1957" s="21"/>
      <c r="B1957" s="21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</row>
    <row r="1958" spans="1:15">
      <c r="A1958" s="21"/>
      <c r="B1958" s="21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</row>
    <row r="1959" spans="1:15">
      <c r="A1959" s="21"/>
      <c r="B1959" s="21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</row>
    <row r="1960" spans="1:15">
      <c r="A1960" s="21"/>
      <c r="B1960" s="21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</row>
    <row r="1961" spans="1:15">
      <c r="A1961" s="21"/>
      <c r="B1961" s="21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</row>
    <row r="1962" spans="1:15">
      <c r="A1962" s="21"/>
      <c r="B1962" s="21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</row>
    <row r="1963" spans="1:15">
      <c r="A1963" s="21"/>
      <c r="B1963" s="21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</row>
    <row r="1964" spans="1:15">
      <c r="A1964" s="21"/>
      <c r="B1964" s="21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</row>
    <row r="1965" spans="1:15">
      <c r="A1965" s="21"/>
      <c r="B1965" s="21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</row>
    <row r="1966" spans="1:15">
      <c r="A1966" s="21"/>
      <c r="B1966" s="21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</row>
    <row r="1967" spans="1:15">
      <c r="A1967" s="21"/>
      <c r="B1967" s="21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</row>
    <row r="1968" spans="1:15">
      <c r="A1968" s="21"/>
      <c r="B1968" s="21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</row>
    <row r="1969" spans="1:15">
      <c r="A1969" s="21"/>
      <c r="B1969" s="21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</row>
    <row r="1970" spans="1:15">
      <c r="A1970" s="21"/>
      <c r="B1970" s="21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</row>
    <row r="1971" spans="1:15">
      <c r="A1971" s="21"/>
      <c r="B1971" s="21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</row>
    <row r="1972" spans="1:15">
      <c r="A1972" s="21"/>
      <c r="B1972" s="21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</row>
    <row r="1973" spans="1:15">
      <c r="A1973" s="21"/>
      <c r="B1973" s="21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</row>
    <row r="1974" spans="1:15">
      <c r="A1974" s="21"/>
      <c r="B1974" s="21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</row>
    <row r="1975" spans="1:15">
      <c r="A1975" s="21"/>
      <c r="B1975" s="21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</row>
    <row r="1976" spans="1:15">
      <c r="A1976" s="21"/>
      <c r="B1976" s="21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</row>
    <row r="1977" spans="1:15">
      <c r="A1977" s="21"/>
      <c r="B1977" s="21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</row>
    <row r="1978" spans="1:15">
      <c r="A1978" s="21"/>
      <c r="B1978" s="21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</row>
    <row r="1979" spans="1:15">
      <c r="A1979" s="21"/>
      <c r="B1979" s="21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</row>
    <row r="1980" spans="1:15">
      <c r="A1980" s="21"/>
      <c r="B1980" s="21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</row>
    <row r="1981" spans="1:15">
      <c r="A1981" s="21"/>
      <c r="B1981" s="21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</row>
    <row r="1982" spans="1:15">
      <c r="A1982" s="21"/>
      <c r="B1982" s="21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</row>
    <row r="1983" spans="1:15">
      <c r="A1983" s="21"/>
      <c r="B1983" s="21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</row>
    <row r="1984" spans="1:15">
      <c r="A1984" s="21"/>
      <c r="B1984" s="21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</row>
    <row r="1985" spans="1:15">
      <c r="A1985" s="21"/>
      <c r="B1985" s="21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</row>
    <row r="1986" spans="1:15">
      <c r="A1986" s="21"/>
      <c r="B1986" s="21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</row>
    <row r="1987" spans="1:15">
      <c r="A1987" s="21"/>
      <c r="B1987" s="21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</row>
    <row r="1988" spans="1:15">
      <c r="A1988" s="21"/>
      <c r="B1988" s="21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</row>
    <row r="1989" spans="1:15">
      <c r="A1989" s="21"/>
      <c r="B1989" s="21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</row>
    <row r="1990" spans="1:15">
      <c r="A1990" s="21"/>
      <c r="B1990" s="21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</row>
    <row r="1991" spans="1:15">
      <c r="A1991" s="21"/>
      <c r="B1991" s="21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</row>
    <row r="1992" spans="1:15">
      <c r="A1992" s="21"/>
      <c r="B1992" s="21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</row>
    <row r="1993" spans="1:15">
      <c r="A1993" s="21"/>
      <c r="B1993" s="21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</row>
    <row r="1994" spans="1:15">
      <c r="A1994" s="21"/>
      <c r="B1994" s="21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</row>
    <row r="1995" spans="1:15">
      <c r="A1995" s="21"/>
      <c r="B1995" s="21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</row>
    <row r="1996" spans="1:15">
      <c r="A1996" s="21"/>
      <c r="B1996" s="21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</row>
    <row r="1997" spans="1:15">
      <c r="A1997" s="21"/>
      <c r="B1997" s="21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</row>
    <row r="1998" spans="1:15">
      <c r="A1998" s="21"/>
      <c r="B1998" s="21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</row>
    <row r="1999" spans="1:15">
      <c r="A1999" s="21"/>
      <c r="B1999" s="21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</row>
    <row r="2000" spans="1:15">
      <c r="A2000" s="21"/>
      <c r="B2000" s="21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</row>
    <row r="2001" spans="1:15">
      <c r="A2001" s="21"/>
      <c r="B2001" s="21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</row>
    <row r="2002" spans="1:15">
      <c r="A2002" s="21"/>
      <c r="B2002" s="21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</row>
    <row r="2003" spans="1:15">
      <c r="A2003" s="21"/>
      <c r="B2003" s="21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</row>
    <row r="2004" spans="1:15">
      <c r="A2004" s="21"/>
      <c r="B2004" s="21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</row>
    <row r="2005" spans="1:15">
      <c r="A2005" s="21"/>
      <c r="B2005" s="21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</row>
    <row r="2006" spans="1:15">
      <c r="A2006" s="21"/>
      <c r="B2006" s="21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</row>
    <row r="2007" spans="1:15">
      <c r="A2007" s="21"/>
      <c r="B2007" s="21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</row>
    <row r="2008" spans="1:15">
      <c r="A2008" s="21"/>
      <c r="B2008" s="21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</row>
    <row r="2009" spans="1:15">
      <c r="A2009" s="21"/>
      <c r="B2009" s="21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</row>
    <row r="2010" spans="1:15">
      <c r="A2010" s="21"/>
      <c r="B2010" s="21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</row>
    <row r="2011" spans="1:15">
      <c r="A2011" s="21"/>
      <c r="B2011" s="21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</row>
    <row r="2012" spans="1:15">
      <c r="A2012" s="21"/>
      <c r="B2012" s="21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</row>
    <row r="2013" spans="1:15">
      <c r="A2013" s="21"/>
      <c r="B2013" s="21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</row>
    <row r="2014" spans="1:15">
      <c r="A2014" s="21"/>
      <c r="B2014" s="21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</row>
    <row r="2015" spans="1:15">
      <c r="A2015" s="21"/>
      <c r="B2015" s="21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</row>
    <row r="2016" spans="1:15">
      <c r="A2016" s="21"/>
      <c r="B2016" s="21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</row>
    <row r="2017" spans="1:15">
      <c r="A2017" s="21"/>
      <c r="B2017" s="21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</row>
    <row r="2018" spans="1:15">
      <c r="A2018" s="21"/>
      <c r="B2018" s="21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</row>
    <row r="2019" spans="1:15">
      <c r="A2019" s="21"/>
      <c r="B2019" s="21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</row>
    <row r="2020" spans="1:15">
      <c r="A2020" s="21"/>
      <c r="B2020" s="21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</row>
    <row r="2021" spans="1:15">
      <c r="A2021" s="21"/>
      <c r="B2021" s="21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</row>
    <row r="2022" spans="1:15">
      <c r="A2022" s="21"/>
      <c r="B2022" s="21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</row>
    <row r="2023" spans="1:15">
      <c r="A2023" s="21"/>
      <c r="B2023" s="21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</row>
    <row r="2024" spans="1:15">
      <c r="A2024" s="21"/>
      <c r="B2024" s="21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</row>
    <row r="2025" spans="1:15">
      <c r="A2025" s="21"/>
      <c r="B2025" s="21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</row>
    <row r="2026" spans="1:15">
      <c r="A2026" s="21"/>
      <c r="B2026" s="21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</row>
    <row r="2027" spans="1:15">
      <c r="A2027" s="21"/>
      <c r="B2027" s="21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</row>
    <row r="2028" spans="1:15">
      <c r="A2028" s="21"/>
      <c r="B2028" s="21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</row>
    <row r="2029" spans="1:15">
      <c r="A2029" s="21"/>
      <c r="B2029" s="21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</row>
    <row r="2030" spans="1:15">
      <c r="A2030" s="21"/>
      <c r="B2030" s="21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</row>
    <row r="2031" spans="1:15">
      <c r="A2031" s="21"/>
      <c r="B2031" s="21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</row>
    <row r="2032" spans="1:15">
      <c r="A2032" s="21"/>
      <c r="B2032" s="21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</row>
    <row r="2033" spans="1:15">
      <c r="A2033" s="21"/>
      <c r="B2033" s="21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</row>
    <row r="2034" spans="1:15">
      <c r="A2034" s="21"/>
      <c r="B2034" s="21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</row>
    <row r="2035" spans="1:15">
      <c r="A2035" s="21"/>
      <c r="B2035" s="21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</row>
    <row r="2036" spans="1:15">
      <c r="A2036" s="21"/>
      <c r="B2036" s="21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</row>
    <row r="2037" spans="1:15">
      <c r="A2037" s="21"/>
      <c r="B2037" s="21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</row>
    <row r="2038" spans="1:15">
      <c r="A2038" s="21"/>
      <c r="B2038" s="21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</row>
    <row r="2039" spans="1:15">
      <c r="A2039" s="21"/>
      <c r="B2039" s="21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</row>
    <row r="2040" spans="1:15">
      <c r="A2040" s="21"/>
      <c r="B2040" s="21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</row>
    <row r="2041" spans="1:15">
      <c r="A2041" s="21"/>
      <c r="B2041" s="21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</row>
    <row r="2042" spans="1:15">
      <c r="A2042" s="21"/>
      <c r="B2042" s="21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</row>
    <row r="2043" spans="1:15">
      <c r="A2043" s="21"/>
      <c r="B2043" s="21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</row>
    <row r="2044" spans="1:15">
      <c r="A2044" s="21"/>
      <c r="B2044" s="21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</row>
    <row r="2045" spans="1:15">
      <c r="A2045" s="21"/>
      <c r="B2045" s="21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</row>
    <row r="2046" spans="1:15">
      <c r="A2046" s="21"/>
      <c r="B2046" s="21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</row>
    <row r="2047" spans="1:15">
      <c r="A2047" s="21"/>
      <c r="B2047" s="21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</row>
    <row r="2048" spans="1:15">
      <c r="A2048" s="21"/>
      <c r="B2048" s="21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</row>
    <row r="2049" spans="1:15">
      <c r="A2049" s="21"/>
      <c r="B2049" s="21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</row>
    <row r="2050" spans="1:15">
      <c r="A2050" s="21"/>
      <c r="B2050" s="21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</row>
    <row r="2051" spans="1:15">
      <c r="A2051" s="21"/>
      <c r="B2051" s="21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</row>
    <row r="2052" spans="1:15">
      <c r="A2052" s="21"/>
      <c r="B2052" s="21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</row>
    <row r="2053" spans="1:15">
      <c r="A2053" s="21"/>
      <c r="B2053" s="21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</row>
    <row r="2054" spans="1:15">
      <c r="A2054" s="21"/>
      <c r="B2054" s="21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</row>
    <row r="2055" spans="1:15">
      <c r="A2055" s="21"/>
      <c r="B2055" s="21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</row>
    <row r="2056" spans="1:15">
      <c r="A2056" s="21"/>
      <c r="B2056" s="21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</row>
    <row r="2057" spans="1:15">
      <c r="A2057" s="21"/>
      <c r="B2057" s="21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</row>
    <row r="2058" spans="1:15">
      <c r="A2058" s="21"/>
      <c r="B2058" s="21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</row>
    <row r="2059" spans="1:15">
      <c r="A2059" s="21"/>
      <c r="B2059" s="21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</row>
    <row r="2060" spans="1:15">
      <c r="A2060" s="21"/>
      <c r="B2060" s="21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</row>
    <row r="2061" spans="1:15">
      <c r="A2061" s="21"/>
      <c r="B2061" s="21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</row>
    <row r="2062" spans="1:15">
      <c r="A2062" s="21"/>
      <c r="B2062" s="21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</row>
    <row r="2063" spans="1:15">
      <c r="A2063" s="21"/>
      <c r="B2063" s="21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</row>
    <row r="2064" spans="1:15">
      <c r="A2064" s="21"/>
      <c r="B2064" s="21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</row>
    <row r="2065" spans="1:15">
      <c r="A2065" s="21"/>
      <c r="B2065" s="21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</row>
    <row r="2066" spans="1:15">
      <c r="A2066" s="21"/>
      <c r="B2066" s="21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</row>
    <row r="2067" spans="1:15">
      <c r="A2067" s="21"/>
      <c r="B2067" s="21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</row>
    <row r="2068" spans="1:15">
      <c r="A2068" s="21"/>
      <c r="B2068" s="21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</row>
    <row r="2069" spans="1:15">
      <c r="A2069" s="21"/>
      <c r="B2069" s="21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</row>
    <row r="2070" spans="1:15">
      <c r="A2070" s="21"/>
      <c r="B2070" s="21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</row>
    <row r="2071" spans="1:15">
      <c r="A2071" s="21"/>
      <c r="B2071" s="21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</row>
    <row r="2072" spans="1:15">
      <c r="A2072" s="21"/>
      <c r="B2072" s="21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</row>
    <row r="2073" spans="1:15">
      <c r="A2073" s="21"/>
      <c r="B2073" s="21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</row>
    <row r="2074" spans="1:15">
      <c r="A2074" s="21"/>
      <c r="B2074" s="21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</row>
    <row r="2075" spans="1:15">
      <c r="A2075" s="21"/>
      <c r="B2075" s="21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</row>
    <row r="2076" spans="1:15">
      <c r="A2076" s="21"/>
      <c r="B2076" s="21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</row>
    <row r="2077" spans="1:15">
      <c r="A2077" s="21"/>
      <c r="B2077" s="21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</row>
    <row r="2078" spans="1:15">
      <c r="A2078" s="21"/>
      <c r="B2078" s="21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</row>
    <row r="2079" spans="1:15">
      <c r="A2079" s="21"/>
      <c r="B2079" s="21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</row>
    <row r="2080" spans="1:15">
      <c r="A2080" s="21"/>
      <c r="B2080" s="21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</row>
    <row r="2081" spans="1:15">
      <c r="A2081" s="21"/>
      <c r="B2081" s="21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</row>
    <row r="2082" spans="1:15">
      <c r="A2082" s="21"/>
      <c r="B2082" s="21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</row>
    <row r="2083" spans="1:15">
      <c r="A2083" s="21"/>
      <c r="B2083" s="21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</row>
    <row r="2084" spans="1:15">
      <c r="A2084" s="21"/>
      <c r="B2084" s="21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</row>
    <row r="2085" spans="1:15">
      <c r="A2085" s="21"/>
      <c r="B2085" s="21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</row>
    <row r="2086" spans="1:15">
      <c r="A2086" s="21"/>
      <c r="B2086" s="21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</row>
    <row r="2087" spans="1:15">
      <c r="A2087" s="21"/>
      <c r="B2087" s="21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</row>
    <row r="2088" spans="1:15">
      <c r="A2088" s="21"/>
      <c r="B2088" s="21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</row>
    <row r="2089" spans="1:15">
      <c r="A2089" s="21"/>
      <c r="B2089" s="21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</row>
    <row r="2090" spans="1:15">
      <c r="A2090" s="21"/>
      <c r="B2090" s="21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</row>
    <row r="2091" spans="1:15">
      <c r="A2091" s="21"/>
      <c r="B2091" s="21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</row>
    <row r="2092" spans="1:15">
      <c r="A2092" s="21"/>
      <c r="B2092" s="21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</row>
    <row r="2093" spans="1:15">
      <c r="A2093" s="21"/>
      <c r="B2093" s="21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</row>
    <row r="2094" spans="1:15">
      <c r="A2094" s="21"/>
      <c r="B2094" s="21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</row>
    <row r="2095" spans="1:15">
      <c r="A2095" s="21"/>
      <c r="B2095" s="21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</row>
    <row r="2096" spans="1:15">
      <c r="A2096" s="21"/>
      <c r="B2096" s="21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</row>
    <row r="2097" spans="1:15">
      <c r="A2097" s="21"/>
      <c r="B2097" s="21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</row>
    <row r="2098" spans="1:15">
      <c r="A2098" s="21"/>
      <c r="B2098" s="21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</row>
    <row r="2099" spans="1:15">
      <c r="A2099" s="21"/>
      <c r="B2099" s="21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</row>
    <row r="2100" spans="1:15">
      <c r="A2100" s="21"/>
      <c r="B2100" s="21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</row>
    <row r="2101" spans="1:15">
      <c r="A2101" s="21"/>
      <c r="B2101" s="21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</row>
    <row r="2102" spans="1:15">
      <c r="A2102" s="21"/>
      <c r="B2102" s="21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</row>
    <row r="2103" spans="1:15">
      <c r="A2103" s="21"/>
      <c r="B2103" s="21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</row>
    <row r="2104" spans="1:15">
      <c r="A2104" s="21"/>
      <c r="B2104" s="21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</row>
    <row r="2105" spans="1:15">
      <c r="A2105" s="21"/>
      <c r="B2105" s="21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</row>
    <row r="2106" spans="1:15">
      <c r="A2106" s="21"/>
      <c r="B2106" s="21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</row>
    <row r="2107" spans="1:15">
      <c r="A2107" s="21"/>
      <c r="B2107" s="21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</row>
    <row r="2108" spans="1:15">
      <c r="A2108" s="21"/>
      <c r="B2108" s="21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</row>
    <row r="2109" spans="1:15">
      <c r="A2109" s="21"/>
      <c r="B2109" s="21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</row>
    <row r="2110" spans="1:15">
      <c r="A2110" s="21"/>
      <c r="B2110" s="21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</row>
    <row r="2111" spans="1:15">
      <c r="A2111" s="21"/>
      <c r="B2111" s="21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</row>
    <row r="2112" spans="1:15">
      <c r="A2112" s="21"/>
      <c r="B2112" s="21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</row>
    <row r="2113" spans="1:15">
      <c r="A2113" s="21"/>
      <c r="B2113" s="21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</row>
    <row r="2114" spans="1:15">
      <c r="A2114" s="21"/>
      <c r="B2114" s="21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</row>
    <row r="2115" spans="1:15">
      <c r="A2115" s="21"/>
      <c r="B2115" s="21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</row>
    <row r="2116" spans="1:15">
      <c r="A2116" s="21"/>
      <c r="B2116" s="21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</row>
    <row r="2117" spans="1:15">
      <c r="A2117" s="21"/>
      <c r="B2117" s="21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</row>
    <row r="2118" spans="1:15">
      <c r="A2118" s="21"/>
      <c r="B2118" s="21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</row>
    <row r="2119" spans="1:15">
      <c r="A2119" s="21"/>
      <c r="B2119" s="21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</row>
    <row r="2120" spans="1:15">
      <c r="A2120" s="21"/>
      <c r="B2120" s="21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</row>
    <row r="2121" spans="1:15">
      <c r="A2121" s="21"/>
      <c r="B2121" s="21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</row>
    <row r="2122" spans="1:15">
      <c r="A2122" s="21"/>
      <c r="B2122" s="21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</row>
    <row r="2123" spans="1:15">
      <c r="A2123" s="21"/>
      <c r="B2123" s="21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</row>
    <row r="2124" spans="1:15">
      <c r="A2124" s="21"/>
      <c r="B2124" s="21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</row>
    <row r="2125" spans="1:15">
      <c r="A2125" s="21"/>
      <c r="B2125" s="21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</row>
    <row r="2126" spans="1:15">
      <c r="A2126" s="21"/>
      <c r="B2126" s="21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</row>
    <row r="2127" spans="1:15">
      <c r="A2127" s="21"/>
      <c r="B2127" s="21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</row>
    <row r="2128" spans="1:15">
      <c r="A2128" s="21"/>
      <c r="B2128" s="21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</row>
    <row r="2129" spans="1:15">
      <c r="A2129" s="21"/>
      <c r="B2129" s="21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</row>
    <row r="2130" spans="1:15">
      <c r="A2130" s="21"/>
      <c r="B2130" s="21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</row>
    <row r="2131" spans="1:15">
      <c r="A2131" s="21"/>
      <c r="B2131" s="21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</row>
    <row r="2132" spans="1:15">
      <c r="A2132" s="21"/>
      <c r="B2132" s="21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</row>
    <row r="2133" spans="1:15">
      <c r="A2133" s="21"/>
      <c r="B2133" s="21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</row>
    <row r="2134" spans="1:15">
      <c r="A2134" s="21"/>
      <c r="B2134" s="21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</row>
    <row r="2135" spans="1:15">
      <c r="A2135" s="21"/>
      <c r="B2135" s="21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</row>
    <row r="2136" spans="1:15">
      <c r="A2136" s="21"/>
      <c r="B2136" s="21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</row>
    <row r="2137" spans="1:15">
      <c r="A2137" s="21"/>
      <c r="B2137" s="21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</row>
    <row r="2138" spans="1:15">
      <c r="A2138" s="21"/>
      <c r="B2138" s="21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</row>
    <row r="2139" spans="1:15">
      <c r="A2139" s="21"/>
      <c r="B2139" s="21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</row>
    <row r="2140" spans="1:15">
      <c r="A2140" s="21"/>
      <c r="B2140" s="21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</row>
    <row r="2141" spans="1:15">
      <c r="A2141" s="21"/>
      <c r="B2141" s="21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</row>
    <row r="2142" spans="1:15">
      <c r="A2142" s="21"/>
      <c r="B2142" s="21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</row>
    <row r="2143" spans="1:15">
      <c r="A2143" s="21"/>
      <c r="B2143" s="21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</row>
    <row r="2144" spans="1:15">
      <c r="A2144" s="21"/>
      <c r="B2144" s="21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</row>
    <row r="2145" spans="1:15">
      <c r="A2145" s="21"/>
      <c r="B2145" s="21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</row>
    <row r="2146" spans="1:15">
      <c r="A2146" s="21"/>
      <c r="B2146" s="21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</row>
    <row r="2147" spans="1:15">
      <c r="A2147" s="21"/>
      <c r="B2147" s="21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</row>
    <row r="2148" spans="1:15">
      <c r="A2148" s="21"/>
      <c r="B2148" s="21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</row>
    <row r="2149" spans="1:15">
      <c r="A2149" s="21"/>
      <c r="B2149" s="21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</row>
    <row r="2150" spans="1:15">
      <c r="A2150" s="21"/>
      <c r="B2150" s="21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</row>
    <row r="2151" spans="1:15">
      <c r="A2151" s="21"/>
      <c r="B2151" s="21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</row>
    <row r="2152" spans="1:15">
      <c r="A2152" s="21"/>
      <c r="B2152" s="21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</row>
    <row r="2153" spans="1:15">
      <c r="A2153" s="21"/>
      <c r="B2153" s="21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</row>
    <row r="2154" spans="1:15">
      <c r="A2154" s="21"/>
      <c r="B2154" s="21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</row>
    <row r="2155" spans="1:15">
      <c r="A2155" s="21"/>
      <c r="B2155" s="21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</row>
    <row r="2156" spans="1:15">
      <c r="A2156" s="21"/>
      <c r="B2156" s="21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</row>
    <row r="2157" spans="1:15">
      <c r="A2157" s="21"/>
      <c r="B2157" s="21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</row>
    <row r="2158" spans="1:15">
      <c r="A2158" s="21"/>
      <c r="B2158" s="21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</row>
    <row r="2159" spans="1:15">
      <c r="A2159" s="21"/>
      <c r="B2159" s="21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</row>
    <row r="2160" spans="1:15">
      <c r="A2160" s="21"/>
      <c r="B2160" s="21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</row>
    <row r="2161" spans="1:15">
      <c r="A2161" s="21"/>
      <c r="B2161" s="21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</row>
    <row r="2162" spans="1:15">
      <c r="A2162" s="21"/>
      <c r="B2162" s="21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</row>
    <row r="2163" spans="1:15">
      <c r="A2163" s="21"/>
      <c r="B2163" s="21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</row>
    <row r="2164" spans="1:15">
      <c r="A2164" s="21"/>
      <c r="B2164" s="21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</row>
    <row r="2165" spans="1:15">
      <c r="A2165" s="21"/>
      <c r="B2165" s="21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</row>
    <row r="2166" spans="1:15">
      <c r="A2166" s="21"/>
      <c r="B2166" s="21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</row>
    <row r="2167" spans="1:15">
      <c r="A2167" s="21"/>
      <c r="B2167" s="21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</row>
    <row r="2168" spans="1:15">
      <c r="A2168" s="21"/>
      <c r="B2168" s="21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</row>
    <row r="2169" spans="1:15">
      <c r="A2169" s="21"/>
      <c r="B2169" s="21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</row>
    <row r="2170" spans="1:15">
      <c r="A2170" s="21"/>
      <c r="B2170" s="21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</row>
    <row r="2171" spans="1:15">
      <c r="A2171" s="21"/>
      <c r="B2171" s="21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</row>
    <row r="2172" spans="1:15">
      <c r="A2172" s="21"/>
      <c r="B2172" s="21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</row>
    <row r="2173" spans="1:15">
      <c r="A2173" s="21"/>
      <c r="B2173" s="21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</row>
    <row r="2174" spans="1:15">
      <c r="A2174" s="21"/>
      <c r="B2174" s="21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</row>
    <row r="2175" spans="1:15">
      <c r="A2175" s="21"/>
      <c r="B2175" s="21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</row>
    <row r="2176" spans="1:15">
      <c r="A2176" s="21"/>
      <c r="B2176" s="21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</row>
    <row r="2177" spans="1:15">
      <c r="A2177" s="21"/>
      <c r="B2177" s="21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</row>
    <row r="2178" spans="1:15">
      <c r="A2178" s="21"/>
      <c r="B2178" s="21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</row>
    <row r="2179" spans="1:15">
      <c r="A2179" s="21"/>
      <c r="B2179" s="21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</row>
    <row r="2180" spans="1:15">
      <c r="A2180" s="21"/>
      <c r="B2180" s="21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</row>
    <row r="2181" spans="1:15">
      <c r="A2181" s="21"/>
      <c r="B2181" s="21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</row>
    <row r="2182" spans="1:15">
      <c r="A2182" s="21"/>
      <c r="B2182" s="21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</row>
    <row r="2183" spans="1:15">
      <c r="A2183" s="21"/>
      <c r="B2183" s="21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</row>
    <row r="2184" spans="1:15">
      <c r="A2184" s="21"/>
      <c r="B2184" s="21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</row>
    <row r="2185" spans="1:15">
      <c r="A2185" s="21"/>
      <c r="B2185" s="21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</row>
    <row r="2186" spans="1:15">
      <c r="A2186" s="21"/>
      <c r="B2186" s="21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</row>
    <row r="2187" spans="1:15">
      <c r="A2187" s="21"/>
      <c r="B2187" s="21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</row>
    <row r="2188" spans="1:15">
      <c r="A2188" s="21"/>
      <c r="B2188" s="21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</row>
    <row r="2189" spans="1:15">
      <c r="A2189" s="21"/>
      <c r="B2189" s="21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</row>
    <row r="2190" spans="1:15">
      <c r="A2190" s="21"/>
      <c r="B2190" s="21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</row>
    <row r="2191" spans="1:15">
      <c r="A2191" s="21"/>
      <c r="B2191" s="21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</row>
    <row r="2192" spans="1:15">
      <c r="A2192" s="21"/>
      <c r="B2192" s="21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</row>
    <row r="2193" spans="1:15">
      <c r="A2193" s="21"/>
      <c r="B2193" s="21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</row>
    <row r="2194" spans="1:15">
      <c r="A2194" s="21"/>
      <c r="B2194" s="21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</row>
    <row r="2195" spans="1:15">
      <c r="A2195" s="21"/>
      <c r="B2195" s="21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</row>
    <row r="2196" spans="1:15">
      <c r="A2196" s="21"/>
      <c r="B2196" s="21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</row>
    <row r="2197" spans="1:15">
      <c r="A2197" s="21"/>
      <c r="B2197" s="21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</row>
    <row r="2198" spans="1:15">
      <c r="A2198" s="21"/>
      <c r="B2198" s="21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</row>
    <row r="2199" spans="1:15">
      <c r="A2199" s="21"/>
      <c r="B2199" s="21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</row>
    <row r="2200" spans="1:15">
      <c r="A2200" s="21"/>
      <c r="B2200" s="21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</row>
    <row r="2201" spans="1:15">
      <c r="A2201" s="21"/>
      <c r="B2201" s="21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</row>
    <row r="2202" spans="1:15">
      <c r="A2202" s="21"/>
      <c r="B2202" s="21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</row>
    <row r="2203" spans="1:15">
      <c r="A2203" s="21"/>
      <c r="B2203" s="21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</row>
    <row r="2204" spans="1:15">
      <c r="A2204" s="21"/>
      <c r="B2204" s="21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</row>
    <row r="2205" spans="1:15">
      <c r="A2205" s="21"/>
      <c r="B2205" s="21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</row>
    <row r="2206" spans="1:15">
      <c r="A2206" s="21"/>
      <c r="B2206" s="21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</row>
    <row r="2207" spans="1:15">
      <c r="A2207" s="21"/>
      <c r="B2207" s="21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</row>
    <row r="2208" spans="1:15">
      <c r="A2208" s="21"/>
      <c r="B2208" s="21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</row>
    <row r="2209" spans="1:15">
      <c r="A2209" s="21"/>
      <c r="B2209" s="21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</row>
    <row r="2210" spans="1:15">
      <c r="A2210" s="21"/>
      <c r="B2210" s="21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</row>
    <row r="2211" spans="1:15">
      <c r="A2211" s="21"/>
      <c r="B2211" s="21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</row>
    <row r="2212" spans="1:15">
      <c r="A2212" s="21"/>
      <c r="B2212" s="21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</row>
    <row r="2213" spans="1:15">
      <c r="A2213" s="21"/>
      <c r="B2213" s="21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</row>
    <row r="2214" spans="1:15">
      <c r="A2214" s="21"/>
      <c r="B2214" s="21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</row>
    <row r="2215" spans="1:15">
      <c r="A2215" s="21"/>
      <c r="B2215" s="21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</row>
    <row r="2216" spans="1:15">
      <c r="A2216" s="21"/>
      <c r="B2216" s="21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</row>
    <row r="2217" spans="1:15">
      <c r="A2217" s="21"/>
      <c r="B2217" s="21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</row>
    <row r="2218" spans="1:15">
      <c r="A2218" s="21"/>
      <c r="B2218" s="21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</row>
    <row r="2219" spans="1:15">
      <c r="A2219" s="21"/>
      <c r="B2219" s="21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</row>
    <row r="2220" spans="1:15">
      <c r="A2220" s="21"/>
      <c r="B2220" s="21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</row>
    <row r="2221" spans="1:15">
      <c r="A2221" s="21"/>
      <c r="B2221" s="21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</row>
    <row r="2222" spans="1:15">
      <c r="A2222" s="21"/>
      <c r="B2222" s="21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</row>
    <row r="2223" spans="1:15">
      <c r="A2223" s="21"/>
      <c r="B2223" s="21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</row>
    <row r="2224" spans="1:15">
      <c r="A2224" s="21"/>
      <c r="B2224" s="21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</row>
    <row r="2225" spans="1:15">
      <c r="A2225" s="21"/>
      <c r="B2225" s="21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</row>
    <row r="2226" spans="1:15">
      <c r="A2226" s="21"/>
      <c r="B2226" s="21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</row>
    <row r="2227" spans="1:15">
      <c r="A2227" s="21"/>
      <c r="B2227" s="21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</row>
    <row r="2228" spans="1:15">
      <c r="A2228" s="21"/>
      <c r="B2228" s="21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</row>
    <row r="2229" spans="1:15">
      <c r="A2229" s="21"/>
      <c r="B2229" s="21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</row>
    <row r="2230" spans="1:15">
      <c r="A2230" s="21"/>
      <c r="B2230" s="21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</row>
    <row r="2231" spans="1:15">
      <c r="A2231" s="21"/>
      <c r="B2231" s="21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</row>
    <row r="2232" spans="1:15">
      <c r="A2232" s="21"/>
      <c r="B2232" s="21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</row>
    <row r="2233" spans="1:15">
      <c r="A2233" s="21"/>
      <c r="B2233" s="21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</row>
    <row r="2234" spans="1:15">
      <c r="A2234" s="21"/>
      <c r="B2234" s="21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</row>
    <row r="2235" spans="1:15">
      <c r="A2235" s="21"/>
      <c r="B2235" s="21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</row>
    <row r="2236" spans="1:15">
      <c r="A2236" s="21"/>
      <c r="B2236" s="21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</row>
    <row r="2237" spans="1:15">
      <c r="A2237" s="21"/>
      <c r="B2237" s="21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</row>
    <row r="2238" spans="1:15">
      <c r="A2238" s="21"/>
      <c r="B2238" s="21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</row>
    <row r="2239" spans="1:15">
      <c r="A2239" s="21"/>
      <c r="B2239" s="21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</row>
    <row r="2240" spans="1:15">
      <c r="A2240" s="21"/>
      <c r="B2240" s="21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</row>
    <row r="2241" spans="1:15">
      <c r="A2241" s="21"/>
      <c r="B2241" s="21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</row>
    <row r="2242" spans="1:15">
      <c r="A2242" s="21"/>
      <c r="B2242" s="21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</row>
    <row r="2243" spans="1:15">
      <c r="A2243" s="21"/>
      <c r="B2243" s="21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</row>
    <row r="2244" spans="1:15">
      <c r="A2244" s="21"/>
      <c r="B2244" s="21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</row>
    <row r="2245" spans="1:15">
      <c r="A2245" s="21"/>
      <c r="B2245" s="21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</row>
    <row r="2246" spans="1:15">
      <c r="A2246" s="21"/>
      <c r="B2246" s="21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</row>
    <row r="2247" spans="1:15">
      <c r="A2247" s="21"/>
      <c r="B2247" s="21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</row>
    <row r="2248" spans="1:15">
      <c r="A2248" s="21"/>
      <c r="B2248" s="21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</row>
    <row r="2249" spans="1:15">
      <c r="A2249" s="21"/>
      <c r="B2249" s="21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</row>
    <row r="2250" spans="1:15">
      <c r="A2250" s="21"/>
      <c r="B2250" s="21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</row>
    <row r="2251" spans="1:15">
      <c r="A2251" s="21"/>
      <c r="B2251" s="21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</row>
    <row r="2252" spans="1:15">
      <c r="A2252" s="21"/>
      <c r="B2252" s="21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</row>
    <row r="2253" spans="1:15">
      <c r="A2253" s="21"/>
      <c r="B2253" s="21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</row>
    <row r="2254" spans="1:15">
      <c r="A2254" s="21"/>
      <c r="B2254" s="21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</row>
    <row r="2255" spans="1:15">
      <c r="A2255" s="21"/>
      <c r="B2255" s="21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</row>
    <row r="2256" spans="1:15">
      <c r="A2256" s="21"/>
      <c r="B2256" s="21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</row>
    <row r="2257" spans="1:15">
      <c r="A2257" s="21"/>
      <c r="B2257" s="21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</row>
    <row r="2258" spans="1:15">
      <c r="A2258" s="21"/>
      <c r="B2258" s="21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</row>
    <row r="2259" spans="1:15">
      <c r="A2259" s="21"/>
      <c r="B2259" s="21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</row>
    <row r="2260" spans="1:15">
      <c r="A2260" s="21"/>
      <c r="B2260" s="21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</row>
    <row r="2261" spans="1:15">
      <c r="A2261" s="21"/>
      <c r="B2261" s="21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</row>
    <row r="2262" spans="1:15">
      <c r="A2262" s="21"/>
      <c r="B2262" s="21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</row>
    <row r="2263" spans="1:15">
      <c r="A2263" s="21"/>
      <c r="B2263" s="21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</row>
    <row r="2264" spans="1:15">
      <c r="A2264" s="21"/>
      <c r="B2264" s="21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</row>
    <row r="2265" spans="1:15">
      <c r="A2265" s="21"/>
      <c r="B2265" s="21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</row>
    <row r="2266" spans="1:15">
      <c r="A2266" s="21"/>
      <c r="B2266" s="21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</row>
    <row r="2267" spans="1:15">
      <c r="A2267" s="21"/>
      <c r="B2267" s="21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</row>
    <row r="2268" spans="1:15">
      <c r="A2268" s="21"/>
      <c r="B2268" s="21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</row>
    <row r="2269" spans="1:15">
      <c r="A2269" s="21"/>
      <c r="B2269" s="21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</row>
    <row r="2270" spans="1:15">
      <c r="A2270" s="21"/>
      <c r="B2270" s="21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</row>
    <row r="2271" spans="1:15">
      <c r="A2271" s="21"/>
      <c r="B2271" s="21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</row>
    <row r="2272" spans="1:15">
      <c r="A2272" s="21"/>
      <c r="B2272" s="21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</row>
    <row r="2273" spans="1:15">
      <c r="A2273" s="21"/>
      <c r="B2273" s="21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</row>
    <row r="2274" spans="1:15">
      <c r="A2274" s="21"/>
      <c r="B2274" s="21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</row>
    <row r="2275" spans="1:15">
      <c r="A2275" s="21"/>
      <c r="B2275" s="21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</row>
    <row r="2276" spans="1:15">
      <c r="A2276" s="21"/>
      <c r="B2276" s="21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</row>
    <row r="2277" spans="1:15">
      <c r="A2277" s="21"/>
      <c r="B2277" s="21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</row>
    <row r="2278" spans="1:15">
      <c r="A2278" s="21"/>
      <c r="B2278" s="21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</row>
    <row r="2279" spans="1:15">
      <c r="A2279" s="21"/>
      <c r="B2279" s="21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</row>
    <row r="2280" spans="1:15">
      <c r="A2280" s="21"/>
      <c r="B2280" s="21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</row>
    <row r="2281" spans="1:15">
      <c r="A2281" s="21"/>
      <c r="B2281" s="21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</row>
    <row r="2282" spans="1:15">
      <c r="A2282" s="21"/>
      <c r="B2282" s="21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</row>
    <row r="2283" spans="1:15">
      <c r="A2283" s="21"/>
      <c r="B2283" s="21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</row>
    <row r="2284" spans="1:15">
      <c r="A2284" s="21"/>
      <c r="B2284" s="21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</row>
    <row r="2285" spans="1:15">
      <c r="A2285" s="21"/>
      <c r="B2285" s="21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</row>
    <row r="2286" spans="1:15">
      <c r="A2286" s="21"/>
      <c r="B2286" s="21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</row>
    <row r="2287" spans="1:15">
      <c r="A2287" s="21"/>
      <c r="B2287" s="21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</row>
    <row r="2288" spans="1:15">
      <c r="A2288" s="21"/>
      <c r="B2288" s="21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</row>
    <row r="2289" spans="1:15">
      <c r="A2289" s="21"/>
      <c r="B2289" s="21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</row>
    <row r="2290" spans="1:15">
      <c r="A2290" s="21"/>
      <c r="B2290" s="21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</row>
    <row r="2291" spans="1:15">
      <c r="A2291" s="21"/>
      <c r="B2291" s="21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</row>
    <row r="2292" spans="1:15">
      <c r="A2292" s="21"/>
      <c r="B2292" s="21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</row>
    <row r="2293" spans="1:15">
      <c r="A2293" s="21"/>
      <c r="B2293" s="21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</row>
    <row r="2294" spans="1:15">
      <c r="A2294" s="21"/>
      <c r="B2294" s="21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</row>
    <row r="2295" spans="1:15">
      <c r="A2295" s="21"/>
      <c r="B2295" s="21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</row>
    <row r="2296" spans="1:15">
      <c r="A2296" s="21"/>
      <c r="B2296" s="21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</row>
    <row r="2297" spans="1:15">
      <c r="A2297" s="21"/>
      <c r="B2297" s="21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</row>
    <row r="2298" spans="1:15">
      <c r="A2298" s="21"/>
      <c r="B2298" s="21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</row>
    <row r="2299" spans="1:15">
      <c r="A2299" s="21"/>
      <c r="B2299" s="21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</row>
    <row r="2300" spans="1:15">
      <c r="A2300" s="21"/>
      <c r="B2300" s="21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</row>
    <row r="2301" spans="1:15">
      <c r="A2301" s="21"/>
      <c r="B2301" s="21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</row>
    <row r="2302" spans="1:15">
      <c r="A2302" s="21"/>
      <c r="B2302" s="21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</row>
    <row r="2303" spans="1:15">
      <c r="A2303" s="21"/>
      <c r="B2303" s="21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</row>
    <row r="2304" spans="1:15">
      <c r="A2304" s="21"/>
      <c r="B2304" s="21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</row>
    <row r="2305" spans="1:15">
      <c r="A2305" s="21"/>
      <c r="B2305" s="21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</row>
    <row r="2306" spans="1:15">
      <c r="A2306" s="21"/>
      <c r="B2306" s="21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</row>
    <row r="2307" spans="1:15">
      <c r="A2307" s="21"/>
      <c r="B2307" s="21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</row>
    <row r="2308" spans="1:15">
      <c r="A2308" s="21"/>
      <c r="B2308" s="21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</row>
    <row r="2309" spans="1:15">
      <c r="A2309" s="21"/>
      <c r="B2309" s="21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</row>
    <row r="2310" spans="1:15">
      <c r="A2310" s="21"/>
      <c r="B2310" s="21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</row>
    <row r="2311" spans="1:15">
      <c r="A2311" s="21"/>
      <c r="B2311" s="21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</row>
    <row r="2312" spans="1:15">
      <c r="A2312" s="21"/>
      <c r="B2312" s="21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</row>
    <row r="2313" spans="1:15">
      <c r="A2313" s="21"/>
      <c r="B2313" s="21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</row>
    <row r="2314" spans="1:15">
      <c r="A2314" s="21"/>
      <c r="B2314" s="21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</row>
    <row r="2315" spans="1:15">
      <c r="A2315" s="21"/>
      <c r="B2315" s="21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</row>
    <row r="2316" spans="1:15">
      <c r="A2316" s="21"/>
      <c r="B2316" s="21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</row>
    <row r="2317" spans="1:15">
      <c r="A2317" s="21"/>
      <c r="B2317" s="21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</row>
    <row r="2318" spans="1:15">
      <c r="A2318" s="21"/>
      <c r="B2318" s="21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</row>
    <row r="2319" spans="1:15">
      <c r="A2319" s="21"/>
      <c r="B2319" s="21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</row>
    <row r="2320" spans="1:15">
      <c r="A2320" s="21"/>
      <c r="B2320" s="21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</row>
    <row r="2321" spans="1:15">
      <c r="A2321" s="21"/>
      <c r="B2321" s="21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</row>
    <row r="2322" spans="1:15">
      <c r="A2322" s="21"/>
      <c r="B2322" s="21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</row>
    <row r="2323" spans="1:15">
      <c r="A2323" s="21"/>
      <c r="B2323" s="21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</row>
    <row r="2324" spans="1:15">
      <c r="A2324" s="21"/>
      <c r="B2324" s="21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</row>
    <row r="2325" spans="1:15">
      <c r="A2325" s="21"/>
      <c r="B2325" s="21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</row>
    <row r="2326" spans="1:15">
      <c r="A2326" s="21"/>
      <c r="B2326" s="21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</row>
    <row r="2327" spans="1:15">
      <c r="A2327" s="21"/>
      <c r="B2327" s="21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</row>
    <row r="2328" spans="1:15">
      <c r="A2328" s="21"/>
      <c r="B2328" s="21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</row>
    <row r="2329" spans="1:15">
      <c r="A2329" s="21"/>
      <c r="B2329" s="21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</row>
    <row r="2330" spans="1:15">
      <c r="A2330" s="21"/>
      <c r="B2330" s="21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</row>
    <row r="2331" spans="1:15">
      <c r="A2331" s="21"/>
      <c r="B2331" s="21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</row>
    <row r="2332" spans="1:15">
      <c r="A2332" s="21"/>
      <c r="B2332" s="21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</row>
    <row r="2333" spans="1:15">
      <c r="A2333" s="21"/>
      <c r="B2333" s="21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</row>
    <row r="2334" spans="1:15">
      <c r="A2334" s="21"/>
      <c r="B2334" s="21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</row>
    <row r="2335" spans="1:15">
      <c r="A2335" s="21"/>
      <c r="B2335" s="21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</row>
    <row r="2336" spans="1:15">
      <c r="A2336" s="21"/>
      <c r="B2336" s="21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</row>
    <row r="2337" spans="1:15">
      <c r="A2337" s="21"/>
      <c r="B2337" s="21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</row>
    <row r="2338" spans="1:15">
      <c r="A2338" s="21"/>
      <c r="B2338" s="21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</row>
    <row r="2339" spans="1:15">
      <c r="A2339" s="21"/>
      <c r="B2339" s="21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</row>
    <row r="2340" spans="1:15">
      <c r="A2340" s="21"/>
      <c r="B2340" s="21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</row>
    <row r="2341" spans="1:15">
      <c r="A2341" s="21"/>
      <c r="B2341" s="21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</row>
    <row r="2342" spans="1:15">
      <c r="A2342" s="21"/>
      <c r="B2342" s="21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</row>
    <row r="2343" spans="1:15">
      <c r="A2343" s="21"/>
      <c r="B2343" s="21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</row>
    <row r="2344" spans="1:15">
      <c r="A2344" s="21"/>
      <c r="B2344" s="21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</row>
    <row r="2345" spans="1:15">
      <c r="A2345" s="21"/>
      <c r="B2345" s="21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</row>
    <row r="2346" spans="1:15">
      <c r="A2346" s="21"/>
      <c r="B2346" s="21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</row>
    <row r="2347" spans="1:15">
      <c r="A2347" s="21"/>
      <c r="B2347" s="21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</row>
    <row r="2348" spans="1:15">
      <c r="A2348" s="21"/>
      <c r="B2348" s="21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</row>
    <row r="2349" spans="1:15">
      <c r="A2349" s="21"/>
      <c r="B2349" s="21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</row>
    <row r="2350" spans="1:15">
      <c r="A2350" s="21"/>
      <c r="B2350" s="21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</row>
    <row r="2351" spans="1:15">
      <c r="A2351" s="21"/>
      <c r="B2351" s="21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</row>
    <row r="2352" spans="1:15">
      <c r="A2352" s="21"/>
      <c r="B2352" s="21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</row>
    <row r="2353" spans="1:15">
      <c r="A2353" s="21"/>
      <c r="B2353" s="21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</row>
    <row r="2354" spans="1:15">
      <c r="A2354" s="21"/>
      <c r="B2354" s="21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</row>
    <row r="2355" spans="1:15">
      <c r="A2355" s="21"/>
      <c r="B2355" s="21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</row>
    <row r="2356" spans="1:15">
      <c r="A2356" s="21"/>
      <c r="B2356" s="21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</row>
    <row r="2357" spans="1:15">
      <c r="A2357" s="21"/>
      <c r="B2357" s="21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</row>
    <row r="2358" spans="1:15">
      <c r="A2358" s="21"/>
      <c r="B2358" s="21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</row>
    <row r="2359" spans="1:15">
      <c r="A2359" s="21"/>
      <c r="B2359" s="21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</row>
    <row r="2360" spans="1:15">
      <c r="A2360" s="21"/>
      <c r="B2360" s="21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</row>
    <row r="2361" spans="1:15">
      <c r="A2361" s="21"/>
      <c r="B2361" s="21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</row>
    <row r="2362" spans="1:15">
      <c r="A2362" s="21"/>
      <c r="B2362" s="21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</row>
    <row r="2363" spans="1:15">
      <c r="A2363" s="21"/>
      <c r="B2363" s="21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</row>
    <row r="2364" spans="1:15">
      <c r="A2364" s="21"/>
      <c r="B2364" s="21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</row>
    <row r="2365" spans="1:15">
      <c r="A2365" s="21"/>
      <c r="B2365" s="21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</row>
    <row r="2366" spans="1:15">
      <c r="A2366" s="21"/>
      <c r="B2366" s="21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</row>
    <row r="2367" spans="1:15">
      <c r="A2367" s="21"/>
      <c r="B2367" s="21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</row>
    <row r="2368" spans="1:15">
      <c r="A2368" s="21"/>
      <c r="B2368" s="21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</row>
    <row r="2369" spans="1:15">
      <c r="A2369" s="21"/>
      <c r="B2369" s="21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</row>
    <row r="2370" spans="1:15">
      <c r="A2370" s="21"/>
      <c r="B2370" s="21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</row>
    <row r="2371" spans="1:15">
      <c r="A2371" s="21"/>
      <c r="B2371" s="21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</row>
    <row r="2372" spans="1:15">
      <c r="A2372" s="21"/>
      <c r="B2372" s="21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</row>
    <row r="2373" spans="1:15">
      <c r="A2373" s="21"/>
      <c r="B2373" s="21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</row>
    <row r="2374" spans="1:15">
      <c r="A2374" s="21"/>
      <c r="B2374" s="21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</row>
    <row r="2375" spans="1:15">
      <c r="A2375" s="21"/>
      <c r="B2375" s="21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</row>
    <row r="2376" spans="1:15">
      <c r="A2376" s="21"/>
      <c r="B2376" s="21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</row>
    <row r="2377" spans="1:15">
      <c r="A2377" s="21"/>
      <c r="B2377" s="21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</row>
    <row r="2378" spans="1:15">
      <c r="A2378" s="21"/>
      <c r="B2378" s="21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</row>
    <row r="2379" spans="1:15">
      <c r="A2379" s="21"/>
      <c r="B2379" s="21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</row>
    <row r="2380" spans="1:15">
      <c r="A2380" s="21"/>
      <c r="B2380" s="21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</row>
    <row r="2381" spans="1:15">
      <c r="A2381" s="21"/>
      <c r="B2381" s="21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</row>
    <row r="2382" spans="1:15">
      <c r="A2382" s="21"/>
      <c r="B2382" s="21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</row>
    <row r="2383" spans="1:15">
      <c r="A2383" s="21"/>
      <c r="B2383" s="21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</row>
    <row r="2384" spans="1:15">
      <c r="A2384" s="21"/>
      <c r="B2384" s="21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</row>
    <row r="2385" spans="1:15">
      <c r="A2385" s="21"/>
      <c r="B2385" s="21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</row>
    <row r="2386" spans="1:15">
      <c r="A2386" s="21"/>
      <c r="B2386" s="21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</row>
    <row r="2387" spans="1:15">
      <c r="A2387" s="21"/>
      <c r="B2387" s="21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</row>
    <row r="2388" spans="1:15">
      <c r="A2388" s="21"/>
      <c r="B2388" s="21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</row>
    <row r="2389" spans="1:15">
      <c r="A2389" s="21"/>
      <c r="B2389" s="21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</row>
    <row r="2390" spans="1:15">
      <c r="A2390" s="21"/>
      <c r="B2390" s="21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</row>
    <row r="2391" spans="1:15">
      <c r="A2391" s="21"/>
      <c r="B2391" s="21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</row>
    <row r="2392" spans="1:15">
      <c r="A2392" s="21"/>
      <c r="B2392" s="21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</row>
    <row r="2393" spans="1:15">
      <c r="A2393" s="21"/>
      <c r="B2393" s="21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</row>
    <row r="2394" spans="1:15">
      <c r="A2394" s="21"/>
      <c r="B2394" s="21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</row>
    <row r="2395" spans="1:15">
      <c r="A2395" s="21"/>
      <c r="B2395" s="21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</row>
    <row r="2396" spans="1:15">
      <c r="A2396" s="21"/>
      <c r="B2396" s="21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</row>
    <row r="2397" spans="1:15">
      <c r="A2397" s="21"/>
      <c r="B2397" s="21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</row>
    <row r="2398" spans="1:15">
      <c r="A2398" s="21"/>
      <c r="B2398" s="21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</row>
    <row r="2399" spans="1:15">
      <c r="A2399" s="21"/>
      <c r="B2399" s="21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</row>
    <row r="2400" spans="1:15">
      <c r="A2400" s="21"/>
      <c r="B2400" s="21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</row>
    <row r="2401" spans="1:15">
      <c r="A2401" s="21"/>
      <c r="B2401" s="21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</row>
    <row r="2402" spans="1:15">
      <c r="A2402" s="21"/>
      <c r="B2402" s="21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</row>
    <row r="2403" spans="1:15">
      <c r="A2403" s="21"/>
      <c r="B2403" s="21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</row>
    <row r="2404" spans="1:15">
      <c r="A2404" s="21"/>
      <c r="B2404" s="21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</row>
    <row r="2405" spans="1:15">
      <c r="A2405" s="21"/>
      <c r="B2405" s="21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</row>
    <row r="2406" spans="1:15">
      <c r="A2406" s="21"/>
      <c r="B2406" s="21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</row>
    <row r="2407" spans="1:15">
      <c r="A2407" s="21"/>
      <c r="B2407" s="21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</row>
    <row r="2408" spans="1:15">
      <c r="A2408" s="21"/>
      <c r="B2408" s="21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</row>
    <row r="2409" spans="1:15">
      <c r="A2409" s="21"/>
      <c r="B2409" s="21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</row>
    <row r="2410" spans="1:15">
      <c r="A2410" s="21"/>
      <c r="B2410" s="21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</row>
    <row r="2411" spans="1:15">
      <c r="A2411" s="21"/>
      <c r="B2411" s="21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</row>
    <row r="2412" spans="1:15">
      <c r="A2412" s="21"/>
      <c r="B2412" s="21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</row>
    <row r="2413" spans="1:15">
      <c r="A2413" s="21"/>
      <c r="B2413" s="21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</row>
    <row r="2414" spans="1:15">
      <c r="A2414" s="21"/>
      <c r="B2414" s="21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</row>
    <row r="2415" spans="1:15">
      <c r="A2415" s="21"/>
      <c r="B2415" s="21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</row>
    <row r="2416" spans="1:15">
      <c r="A2416" s="21"/>
      <c r="B2416" s="21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</row>
    <row r="2417" spans="1:15">
      <c r="A2417" s="21"/>
      <c r="B2417" s="21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</row>
    <row r="2418" spans="1:15">
      <c r="A2418" s="21"/>
      <c r="B2418" s="21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</row>
    <row r="2419" spans="1:15">
      <c r="A2419" s="21"/>
      <c r="B2419" s="21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</row>
    <row r="2420" spans="1:15">
      <c r="A2420" s="21"/>
      <c r="B2420" s="21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</row>
    <row r="2421" spans="1:15">
      <c r="A2421" s="21"/>
      <c r="B2421" s="21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</row>
    <row r="2422" spans="1:15">
      <c r="A2422" s="21"/>
      <c r="B2422" s="21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</row>
    <row r="2423" spans="1:15">
      <c r="A2423" s="21"/>
      <c r="B2423" s="21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</row>
    <row r="2424" spans="1:15">
      <c r="A2424" s="21"/>
      <c r="B2424" s="21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</row>
    <row r="2425" spans="1:15">
      <c r="A2425" s="21"/>
      <c r="B2425" s="21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</row>
    <row r="2426" spans="1:15">
      <c r="A2426" s="21"/>
      <c r="B2426" s="21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</row>
    <row r="2427" spans="1:15">
      <c r="A2427" s="21"/>
      <c r="B2427" s="21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</row>
    <row r="2428" spans="1:15">
      <c r="A2428" s="21"/>
      <c r="B2428" s="21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</row>
    <row r="2429" spans="1:15">
      <c r="A2429" s="21"/>
      <c r="B2429" s="21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</row>
    <row r="2430" spans="1:15">
      <c r="A2430" s="21"/>
      <c r="B2430" s="21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</row>
    <row r="2431" spans="1:15">
      <c r="A2431" s="21"/>
      <c r="B2431" s="21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</row>
    <row r="2432" spans="1:15">
      <c r="A2432" s="21"/>
      <c r="B2432" s="21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</row>
    <row r="2433" spans="1:15">
      <c r="A2433" s="21"/>
      <c r="B2433" s="21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</row>
    <row r="2434" spans="1:15">
      <c r="A2434" s="21"/>
      <c r="B2434" s="21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</row>
    <row r="2435" spans="1:15">
      <c r="A2435" s="21"/>
      <c r="B2435" s="21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</row>
    <row r="2436" spans="1:15">
      <c r="A2436" s="21"/>
      <c r="B2436" s="21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</row>
    <row r="2437" spans="1:15">
      <c r="A2437" s="21"/>
      <c r="B2437" s="21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</row>
    <row r="2438" spans="1:15">
      <c r="A2438" s="21"/>
      <c r="B2438" s="21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</row>
    <row r="2439" spans="1:15">
      <c r="A2439" s="21"/>
      <c r="B2439" s="21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</row>
    <row r="2440" spans="1:15">
      <c r="A2440" s="21"/>
      <c r="B2440" s="21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</row>
    <row r="2441" spans="1:15">
      <c r="A2441" s="21"/>
      <c r="B2441" s="21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</row>
    <row r="2442" spans="1:15">
      <c r="A2442" s="21"/>
      <c r="B2442" s="21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</row>
    <row r="2443" spans="1:15">
      <c r="A2443" s="21"/>
      <c r="B2443" s="21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</row>
    <row r="2444" spans="1:15">
      <c r="A2444" s="21"/>
      <c r="B2444" s="21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</row>
    <row r="2445" spans="1:15">
      <c r="A2445" s="21"/>
      <c r="B2445" s="21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</row>
    <row r="2446" spans="1:15">
      <c r="A2446" s="21"/>
      <c r="B2446" s="21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</row>
    <row r="2447" spans="1:15">
      <c r="A2447" s="21"/>
      <c r="B2447" s="21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</row>
    <row r="2448" spans="1:15">
      <c r="A2448" s="21"/>
      <c r="B2448" s="21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</row>
    <row r="2449" spans="1:15">
      <c r="A2449" s="21"/>
      <c r="B2449" s="21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</row>
    <row r="2450" spans="1:15">
      <c r="A2450" s="21"/>
      <c r="B2450" s="21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</row>
    <row r="2451" spans="1:15">
      <c r="A2451" s="21"/>
      <c r="B2451" s="21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</row>
    <row r="2452" spans="1:15">
      <c r="A2452" s="21"/>
      <c r="B2452" s="21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</row>
    <row r="2453" spans="1:15">
      <c r="A2453" s="21"/>
      <c r="B2453" s="21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</row>
    <row r="2454" spans="1:15">
      <c r="A2454" s="21"/>
      <c r="B2454" s="21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</row>
    <row r="2455" spans="1:15">
      <c r="A2455" s="21"/>
      <c r="B2455" s="21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</row>
    <row r="2456" spans="1:15">
      <c r="A2456" s="21"/>
      <c r="B2456" s="21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</row>
    <row r="2457" spans="1:15">
      <c r="A2457" s="21"/>
      <c r="B2457" s="21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</row>
    <row r="2458" spans="1:15">
      <c r="A2458" s="21"/>
      <c r="B2458" s="21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</row>
    <row r="2459" spans="1:15">
      <c r="A2459" s="21"/>
      <c r="B2459" s="21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</row>
    <row r="2460" spans="1:15">
      <c r="A2460" s="21"/>
      <c r="B2460" s="21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</row>
    <row r="2461" spans="1:15">
      <c r="A2461" s="21"/>
      <c r="B2461" s="21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</row>
    <row r="2462" spans="1:15">
      <c r="A2462" s="21"/>
      <c r="B2462" s="21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</row>
    <row r="2463" spans="1:15">
      <c r="A2463" s="21"/>
      <c r="B2463" s="21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</row>
    <row r="2464" spans="1:15">
      <c r="A2464" s="21"/>
      <c r="B2464" s="21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</row>
    <row r="2465" spans="1:15">
      <c r="A2465" s="21"/>
      <c r="B2465" s="21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</row>
    <row r="2466" spans="1:15">
      <c r="A2466" s="21"/>
      <c r="B2466" s="21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</row>
    <row r="2467" spans="1:15">
      <c r="A2467" s="21"/>
      <c r="B2467" s="21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</row>
    <row r="2468" spans="1:15">
      <c r="A2468" s="21"/>
      <c r="B2468" s="21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</row>
    <row r="2469" spans="1:15">
      <c r="A2469" s="21"/>
      <c r="B2469" s="21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</row>
    <row r="2470" spans="1:15">
      <c r="A2470" s="21"/>
      <c r="B2470" s="21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</row>
    <row r="2471" spans="1:15">
      <c r="A2471" s="21"/>
      <c r="B2471" s="21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</row>
    <row r="2472" spans="1:15">
      <c r="A2472" s="21"/>
      <c r="B2472" s="21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</row>
    <row r="2473" spans="1:15">
      <c r="A2473" s="21"/>
      <c r="B2473" s="21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</row>
    <row r="2474" spans="1:15">
      <c r="A2474" s="21"/>
      <c r="B2474" s="21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</row>
    <row r="2475" spans="1:15">
      <c r="A2475" s="21"/>
      <c r="B2475" s="21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</row>
    <row r="2476" spans="1:15">
      <c r="A2476" s="21"/>
      <c r="B2476" s="21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</row>
    <row r="2477" spans="1:15">
      <c r="A2477" s="21"/>
      <c r="B2477" s="21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</row>
    <row r="2478" spans="1:15">
      <c r="A2478" s="21"/>
      <c r="B2478" s="21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</row>
    <row r="2479" spans="1:15">
      <c r="A2479" s="21"/>
      <c r="B2479" s="21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</row>
    <row r="2480" spans="1:15">
      <c r="A2480" s="21"/>
      <c r="B2480" s="21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</row>
    <row r="2481" spans="1:15">
      <c r="A2481" s="21"/>
      <c r="B2481" s="21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</row>
    <row r="2482" spans="1:15">
      <c r="A2482" s="21"/>
      <c r="B2482" s="21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</row>
    <row r="2483" spans="1:15">
      <c r="A2483" s="21"/>
      <c r="B2483" s="21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</row>
    <row r="2484" spans="1:15">
      <c r="A2484" s="21"/>
      <c r="B2484" s="21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</row>
    <row r="2485" spans="1:15">
      <c r="A2485" s="21"/>
      <c r="B2485" s="21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</row>
    <row r="2486" spans="1:15">
      <c r="A2486" s="21"/>
      <c r="B2486" s="21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</row>
    <row r="2487" spans="1:15">
      <c r="A2487" s="21"/>
      <c r="B2487" s="21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</row>
    <row r="2488" spans="1:15">
      <c r="A2488" s="21"/>
      <c r="B2488" s="21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</row>
    <row r="2489" spans="1:15">
      <c r="A2489" s="21"/>
      <c r="B2489" s="21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</row>
    <row r="2490" spans="1:15">
      <c r="A2490" s="21"/>
      <c r="B2490" s="21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</row>
    <row r="2491" spans="1:15">
      <c r="A2491" s="21"/>
      <c r="B2491" s="21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</row>
    <row r="2492" spans="1:15">
      <c r="A2492" s="21"/>
      <c r="B2492" s="21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</row>
    <row r="2493" spans="1:15">
      <c r="A2493" s="21"/>
      <c r="B2493" s="21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</row>
    <row r="2494" spans="1:15">
      <c r="A2494" s="21"/>
      <c r="B2494" s="21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</row>
    <row r="2495" spans="1:15">
      <c r="A2495" s="21"/>
      <c r="B2495" s="21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</row>
    <row r="2496" spans="1:15">
      <c r="A2496" s="21"/>
      <c r="B2496" s="21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</row>
    <row r="2497" spans="1:15">
      <c r="A2497" s="21"/>
      <c r="B2497" s="21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</row>
    <row r="2498" spans="1:15">
      <c r="A2498" s="21"/>
      <c r="B2498" s="21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</row>
    <row r="2499" spans="1:15">
      <c r="A2499" s="21"/>
      <c r="B2499" s="21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</row>
    <row r="2500" spans="1:15">
      <c r="A2500" s="21"/>
      <c r="B2500" s="21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</row>
    <row r="2501" spans="1:15">
      <c r="A2501" s="21"/>
      <c r="B2501" s="21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</row>
    <row r="2502" spans="1:15">
      <c r="A2502" s="21"/>
      <c r="B2502" s="21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</row>
    <row r="2503" spans="1:15">
      <c r="A2503" s="21"/>
      <c r="B2503" s="21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</row>
    <row r="2504" spans="1:15">
      <c r="A2504" s="21"/>
      <c r="B2504" s="21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</row>
    <row r="2505" spans="1:15">
      <c r="A2505" s="21"/>
      <c r="B2505" s="21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</row>
    <row r="2506" spans="1:15">
      <c r="A2506" s="21"/>
      <c r="B2506" s="21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</row>
    <row r="2507" spans="1:15">
      <c r="A2507" s="21"/>
      <c r="B2507" s="21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</row>
    <row r="2508" spans="1:15">
      <c r="A2508" s="21"/>
      <c r="B2508" s="21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</row>
    <row r="2509" spans="1:15">
      <c r="A2509" s="21"/>
      <c r="B2509" s="21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</row>
    <row r="2510" spans="1:15">
      <c r="A2510" s="21"/>
      <c r="B2510" s="21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</row>
    <row r="2511" spans="1:15">
      <c r="A2511" s="21"/>
      <c r="B2511" s="21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</row>
    <row r="2512" spans="1:15">
      <c r="A2512" s="21"/>
      <c r="B2512" s="21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</row>
    <row r="2513" spans="1:15">
      <c r="A2513" s="21"/>
      <c r="B2513" s="21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</row>
    <row r="2514" spans="1:15">
      <c r="A2514" s="21"/>
      <c r="B2514" s="21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</row>
    <row r="2515" spans="1:15">
      <c r="A2515" s="21"/>
      <c r="B2515" s="21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</row>
    <row r="2516" spans="1:15">
      <c r="A2516" s="21"/>
      <c r="B2516" s="21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</row>
    <row r="2517" spans="1:15">
      <c r="A2517" s="21"/>
      <c r="B2517" s="21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</row>
    <row r="2518" spans="1:15">
      <c r="A2518" s="21"/>
      <c r="B2518" s="21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</row>
    <row r="2519" spans="1:15">
      <c r="A2519" s="21"/>
      <c r="B2519" s="21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</row>
    <row r="2520" spans="1:15">
      <c r="A2520" s="21"/>
      <c r="B2520" s="21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</row>
    <row r="2521" spans="1:15">
      <c r="A2521" s="21"/>
      <c r="B2521" s="21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</row>
    <row r="2522" spans="1:15">
      <c r="A2522" s="21"/>
      <c r="B2522" s="21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</row>
    <row r="2523" spans="1:15">
      <c r="A2523" s="21"/>
      <c r="B2523" s="21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</row>
    <row r="2524" spans="1:15">
      <c r="A2524" s="21"/>
      <c r="B2524" s="21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</row>
    <row r="2525" spans="1:15">
      <c r="A2525" s="21"/>
      <c r="B2525" s="21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</row>
    <row r="2526" spans="1:15">
      <c r="A2526" s="21"/>
      <c r="B2526" s="21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</row>
    <row r="2527" spans="1:15">
      <c r="A2527" s="21"/>
      <c r="B2527" s="21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</row>
    <row r="2528" spans="1:15">
      <c r="A2528" s="21"/>
      <c r="B2528" s="21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</row>
    <row r="2529" spans="1:15">
      <c r="A2529" s="21"/>
      <c r="B2529" s="21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</row>
    <row r="2530" spans="1:15">
      <c r="A2530" s="21"/>
      <c r="B2530" s="21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</row>
    <row r="2531" spans="1:15">
      <c r="A2531" s="21"/>
      <c r="B2531" s="21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</row>
    <row r="2532" spans="1:15">
      <c r="A2532" s="21"/>
      <c r="B2532" s="21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</row>
    <row r="2533" spans="1:15">
      <c r="A2533" s="21"/>
      <c r="B2533" s="21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</row>
    <row r="2534" spans="1:15">
      <c r="A2534" s="21"/>
      <c r="B2534" s="21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</row>
    <row r="2535" spans="1:15">
      <c r="A2535" s="21"/>
      <c r="B2535" s="21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</row>
    <row r="2536" spans="1:15">
      <c r="A2536" s="21"/>
      <c r="B2536" s="21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</row>
    <row r="2537" spans="1:15">
      <c r="A2537" s="21"/>
      <c r="B2537" s="21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</row>
    <row r="2538" spans="1:15">
      <c r="A2538" s="21"/>
      <c r="B2538" s="21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</row>
    <row r="2539" spans="1:15">
      <c r="A2539" s="21"/>
      <c r="B2539" s="21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</row>
    <row r="2540" spans="1:15">
      <c r="A2540" s="21"/>
      <c r="B2540" s="21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</row>
    <row r="2541" spans="1:15">
      <c r="A2541" s="21"/>
      <c r="B2541" s="21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</row>
    <row r="2542" spans="1:15">
      <c r="A2542" s="21"/>
      <c r="B2542" s="21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</row>
    <row r="2543" spans="1:15">
      <c r="A2543" s="21"/>
      <c r="B2543" s="21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</row>
    <row r="2544" spans="1:15">
      <c r="A2544" s="21"/>
      <c r="B2544" s="21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</row>
    <row r="2545" spans="1:15">
      <c r="A2545" s="21"/>
      <c r="B2545" s="21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</row>
    <row r="2546" spans="1:15">
      <c r="A2546" s="21"/>
      <c r="B2546" s="21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</row>
    <row r="2547" spans="1:15">
      <c r="A2547" s="21"/>
      <c r="B2547" s="21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</row>
    <row r="2548" spans="1:15">
      <c r="A2548" s="21"/>
      <c r="B2548" s="21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</row>
    <row r="2549" spans="1:15">
      <c r="A2549" s="21"/>
      <c r="B2549" s="21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</row>
    <row r="2550" spans="1:15">
      <c r="A2550" s="21"/>
      <c r="B2550" s="21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</row>
    <row r="2551" spans="1:15">
      <c r="A2551" s="21"/>
      <c r="B2551" s="21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</row>
    <row r="2552" spans="1:15">
      <c r="A2552" s="21"/>
      <c r="B2552" s="21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</row>
    <row r="2553" spans="1:15">
      <c r="A2553" s="21"/>
      <c r="B2553" s="21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</row>
    <row r="2554" spans="1:15">
      <c r="A2554" s="21"/>
      <c r="B2554" s="21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</row>
    <row r="2555" spans="1:15">
      <c r="A2555" s="21"/>
      <c r="B2555" s="21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</row>
    <row r="2556" spans="1:15">
      <c r="A2556" s="21"/>
      <c r="B2556" s="21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</row>
    <row r="2557" spans="1:15">
      <c r="A2557" s="21"/>
      <c r="B2557" s="21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</row>
    <row r="2558" spans="1:15">
      <c r="A2558" s="21"/>
      <c r="B2558" s="21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</row>
    <row r="2559" spans="1:15">
      <c r="A2559" s="21"/>
      <c r="B2559" s="21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</row>
    <row r="2560" spans="1:15">
      <c r="A2560" s="21"/>
      <c r="B2560" s="21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</row>
    <row r="2561" spans="1:15">
      <c r="A2561" s="21"/>
      <c r="B2561" s="21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</row>
    <row r="2562" spans="1:15">
      <c r="A2562" s="21"/>
      <c r="B2562" s="21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</row>
    <row r="2563" spans="1:15">
      <c r="A2563" s="21"/>
      <c r="B2563" s="21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</row>
    <row r="2564" spans="1:15">
      <c r="A2564" s="21"/>
      <c r="B2564" s="21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</row>
    <row r="2565" spans="1:15">
      <c r="A2565" s="21"/>
      <c r="B2565" s="21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</row>
    <row r="2566" spans="1:15">
      <c r="A2566" s="21"/>
      <c r="B2566" s="21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</row>
    <row r="2567" spans="1:15">
      <c r="A2567" s="21"/>
      <c r="B2567" s="21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</row>
    <row r="2568" spans="1:15">
      <c r="A2568" s="21"/>
      <c r="B2568" s="21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</row>
    <row r="2569" spans="1:15">
      <c r="A2569" s="21"/>
      <c r="B2569" s="21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</row>
    <row r="2570" spans="1:15">
      <c r="A2570" s="21"/>
      <c r="B2570" s="21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</row>
    <row r="2571" spans="1:15">
      <c r="A2571" s="21"/>
      <c r="B2571" s="21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</row>
    <row r="2572" spans="1:15">
      <c r="A2572" s="21"/>
      <c r="B2572" s="21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</row>
    <row r="2573" spans="1:15">
      <c r="A2573" s="21"/>
      <c r="B2573" s="21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</row>
    <row r="2574" spans="1:15">
      <c r="A2574" s="21"/>
      <c r="B2574" s="21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</row>
    <row r="2575" spans="1:15">
      <c r="A2575" s="21"/>
      <c r="B2575" s="21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</row>
    <row r="2576" spans="1:15">
      <c r="A2576" s="21"/>
      <c r="B2576" s="21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</row>
    <row r="2577" spans="1:15">
      <c r="A2577" s="21"/>
      <c r="B2577" s="21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</row>
    <row r="2578" spans="1:15">
      <c r="A2578" s="21"/>
      <c r="B2578" s="21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</row>
    <row r="2579" spans="1:15">
      <c r="A2579" s="21"/>
      <c r="B2579" s="21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</row>
    <row r="2580" spans="1:15">
      <c r="A2580" s="21"/>
      <c r="B2580" s="21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</row>
    <row r="2581" spans="1:15">
      <c r="A2581" s="21"/>
      <c r="B2581" s="21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</row>
    <row r="2582" spans="1:15">
      <c r="A2582" s="21"/>
      <c r="B2582" s="21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</row>
    <row r="2583" spans="1:15">
      <c r="A2583" s="21"/>
      <c r="B2583" s="21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</row>
    <row r="2584" spans="1:15">
      <c r="A2584" s="21"/>
      <c r="B2584" s="21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</row>
    <row r="2585" spans="1:15">
      <c r="A2585" s="21"/>
      <c r="B2585" s="21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</row>
    <row r="2586" spans="1:15">
      <c r="A2586" s="21"/>
      <c r="B2586" s="21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</row>
    <row r="2587" spans="1:15">
      <c r="A2587" s="21"/>
      <c r="B2587" s="21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</row>
    <row r="2588" spans="1:15">
      <c r="A2588" s="21"/>
      <c r="B2588" s="21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</row>
    <row r="2589" spans="1:15">
      <c r="A2589" s="21"/>
      <c r="B2589" s="21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</row>
    <row r="2590" spans="1:15">
      <c r="A2590" s="21"/>
      <c r="B2590" s="21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</row>
    <row r="2591" spans="1:15">
      <c r="A2591" s="21"/>
      <c r="B2591" s="21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</row>
    <row r="2592" spans="1:15">
      <c r="A2592" s="21"/>
      <c r="B2592" s="21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</row>
    <row r="2593" spans="1:15">
      <c r="A2593" s="21"/>
      <c r="B2593" s="21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</row>
    <row r="2594" spans="1:15">
      <c r="A2594" s="21"/>
      <c r="B2594" s="21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</row>
    <row r="2595" spans="1:15">
      <c r="A2595" s="21"/>
      <c r="B2595" s="21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</row>
    <row r="2596" spans="1:15">
      <c r="A2596" s="21"/>
      <c r="B2596" s="21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</row>
    <row r="2597" spans="1:15">
      <c r="A2597" s="21"/>
      <c r="B2597" s="21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</row>
    <row r="2598" spans="1:15">
      <c r="A2598" s="21"/>
      <c r="B2598" s="21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</row>
    <row r="2599" spans="1:15">
      <c r="A2599" s="21"/>
      <c r="B2599" s="21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</row>
    <row r="2600" spans="1:15">
      <c r="A2600" s="21"/>
      <c r="B2600" s="21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</row>
    <row r="2601" spans="1:15">
      <c r="A2601" s="21"/>
      <c r="B2601" s="21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</row>
    <row r="2602" spans="1:15">
      <c r="A2602" s="21"/>
      <c r="B2602" s="21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</row>
    <row r="2603" spans="1:15">
      <c r="A2603" s="21"/>
      <c r="B2603" s="21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</row>
    <row r="2604" spans="1:15">
      <c r="A2604" s="21"/>
      <c r="B2604" s="21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</row>
    <row r="2605" spans="1:15">
      <c r="A2605" s="21"/>
      <c r="B2605" s="21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</row>
    <row r="2606" spans="1:15">
      <c r="A2606" s="21"/>
      <c r="B2606" s="21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</row>
    <row r="2607" spans="1:15">
      <c r="A2607" s="21"/>
      <c r="B2607" s="21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</row>
    <row r="2608" spans="1:15">
      <c r="A2608" s="21"/>
      <c r="B2608" s="21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</row>
    <row r="2609" spans="1:15">
      <c r="A2609" s="21"/>
      <c r="B2609" s="21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</row>
    <row r="2610" spans="1:15">
      <c r="A2610" s="21"/>
      <c r="B2610" s="21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</row>
    <row r="2611" spans="1:15">
      <c r="A2611" s="21"/>
      <c r="B2611" s="21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</row>
    <row r="2612" spans="1:15">
      <c r="A2612" s="21"/>
      <c r="B2612" s="21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</row>
    <row r="2613" spans="1:15">
      <c r="A2613" s="21"/>
      <c r="B2613" s="21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</row>
    <row r="2614" spans="1:15">
      <c r="A2614" s="21"/>
      <c r="B2614" s="21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</row>
    <row r="2615" spans="1:15">
      <c r="A2615" s="21"/>
      <c r="B2615" s="21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</row>
    <row r="2616" spans="1:15">
      <c r="A2616" s="21"/>
      <c r="B2616" s="21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</row>
    <row r="2617" spans="1:15">
      <c r="A2617" s="21"/>
      <c r="B2617" s="21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</row>
    <row r="2618" spans="1:15">
      <c r="A2618" s="21"/>
      <c r="B2618" s="21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</row>
    <row r="2619" spans="1:15">
      <c r="A2619" s="21"/>
      <c r="B2619" s="21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</row>
    <row r="2620" spans="1:15">
      <c r="A2620" s="21"/>
      <c r="B2620" s="21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</row>
    <row r="2621" spans="1:15">
      <c r="A2621" s="21"/>
      <c r="B2621" s="21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</row>
    <row r="2622" spans="1:15">
      <c r="A2622" s="21"/>
      <c r="B2622" s="21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</row>
    <row r="2623" spans="1:15">
      <c r="A2623" s="21"/>
      <c r="B2623" s="21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</row>
    <row r="2624" spans="1:15">
      <c r="A2624" s="21"/>
      <c r="B2624" s="21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</row>
    <row r="2625" spans="1:15">
      <c r="A2625" s="21"/>
      <c r="B2625" s="21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</row>
    <row r="2626" spans="1:15">
      <c r="A2626" s="21"/>
      <c r="B2626" s="21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</row>
    <row r="2627" spans="1:15">
      <c r="A2627" s="21"/>
      <c r="B2627" s="21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</row>
    <row r="2628" spans="1:15">
      <c r="A2628" s="21"/>
      <c r="B2628" s="21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</row>
    <row r="2629" spans="1:15">
      <c r="A2629" s="21"/>
      <c r="B2629" s="21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</row>
    <row r="2630" spans="1:15">
      <c r="A2630" s="21"/>
      <c r="B2630" s="21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</row>
    <row r="2631" spans="1:15">
      <c r="A2631" s="21"/>
      <c r="B2631" s="21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</row>
    <row r="2632" spans="1:15">
      <c r="A2632" s="21"/>
      <c r="B2632" s="21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</row>
    <row r="2633" spans="1:15">
      <c r="A2633" s="21"/>
      <c r="B2633" s="21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</row>
    <row r="2634" spans="1:15">
      <c r="A2634" s="21"/>
      <c r="B2634" s="21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</row>
    <row r="2635" spans="1:15">
      <c r="A2635" s="21"/>
      <c r="B2635" s="21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</row>
    <row r="2636" spans="1:15">
      <c r="A2636" s="21"/>
      <c r="B2636" s="21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</row>
    <row r="2637" spans="1:15">
      <c r="A2637" s="21"/>
      <c r="B2637" s="21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</row>
    <row r="2638" spans="1:15">
      <c r="A2638" s="21"/>
      <c r="B2638" s="21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</row>
    <row r="2639" spans="1:15">
      <c r="A2639" s="21"/>
      <c r="B2639" s="21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</row>
    <row r="2640" spans="1:15">
      <c r="A2640" s="21"/>
      <c r="B2640" s="21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</row>
    <row r="2641" spans="1:15">
      <c r="A2641" s="21"/>
      <c r="B2641" s="21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</row>
    <row r="2642" spans="1:15">
      <c r="A2642" s="21"/>
      <c r="B2642" s="21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</row>
    <row r="2643" spans="1:15">
      <c r="A2643" s="21"/>
      <c r="B2643" s="21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</row>
    <row r="2644" spans="1:15">
      <c r="A2644" s="21"/>
      <c r="B2644" s="21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</row>
    <row r="2645" spans="1:15">
      <c r="A2645" s="21"/>
      <c r="B2645" s="21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</row>
    <row r="2646" spans="1:15">
      <c r="A2646" s="21"/>
      <c r="B2646" s="21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</row>
    <row r="2647" spans="1:15">
      <c r="A2647" s="21"/>
      <c r="B2647" s="21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</row>
    <row r="2648" spans="1:15">
      <c r="A2648" s="21"/>
      <c r="B2648" s="21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</row>
    <row r="2649" spans="1:15">
      <c r="A2649" s="21"/>
      <c r="B2649" s="21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</row>
    <row r="2650" spans="1:15">
      <c r="A2650" s="21"/>
      <c r="B2650" s="21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</row>
    <row r="2651" spans="1:15">
      <c r="A2651" s="21"/>
      <c r="B2651" s="21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</row>
    <row r="2652" spans="1:15">
      <c r="A2652" s="21"/>
      <c r="B2652" s="21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</row>
    <row r="2653" spans="1:15">
      <c r="A2653" s="21"/>
      <c r="B2653" s="21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</row>
    <row r="2654" spans="1:15">
      <c r="A2654" s="21"/>
      <c r="B2654" s="21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</row>
    <row r="2655" spans="1:15">
      <c r="A2655" s="21"/>
      <c r="B2655" s="21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</row>
    <row r="2656" spans="1:15">
      <c r="A2656" s="21"/>
      <c r="B2656" s="21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</row>
    <row r="2657" spans="1:15">
      <c r="A2657" s="21"/>
      <c r="B2657" s="21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</row>
    <row r="2658" spans="1:15">
      <c r="A2658" s="21"/>
      <c r="B2658" s="21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</row>
    <row r="2659" spans="1:15">
      <c r="A2659" s="21"/>
      <c r="B2659" s="21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</row>
    <row r="2660" spans="1:15">
      <c r="A2660" s="21"/>
      <c r="B2660" s="21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</row>
    <row r="2661" spans="1:15">
      <c r="A2661" s="21"/>
      <c r="B2661" s="21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</row>
    <row r="2662" spans="1:15">
      <c r="A2662" s="21"/>
      <c r="B2662" s="21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</row>
    <row r="2663" spans="1:15">
      <c r="A2663" s="21"/>
      <c r="B2663" s="21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</row>
    <row r="2664" spans="1:15">
      <c r="A2664" s="21"/>
      <c r="B2664" s="21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</row>
    <row r="2665" spans="1:15">
      <c r="A2665" s="21"/>
      <c r="B2665" s="21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</row>
    <row r="2666" spans="1:15">
      <c r="A2666" s="21"/>
      <c r="B2666" s="21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</row>
    <row r="2667" spans="1:15">
      <c r="A2667" s="21"/>
      <c r="B2667" s="21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</row>
    <row r="2668" spans="1:15">
      <c r="A2668" s="21"/>
      <c r="B2668" s="21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</row>
    <row r="2669" spans="1:15">
      <c r="A2669" s="21"/>
      <c r="B2669" s="21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</row>
    <row r="2670" spans="1:15">
      <c r="A2670" s="21"/>
      <c r="B2670" s="21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</row>
    <row r="2671" spans="1:15">
      <c r="A2671" s="21"/>
      <c r="B2671" s="21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</row>
    <row r="2672" spans="1:15">
      <c r="A2672" s="21"/>
      <c r="B2672" s="21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</row>
    <row r="2673" spans="1:15">
      <c r="A2673" s="21"/>
      <c r="B2673" s="21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</row>
    <row r="2674" spans="1:15">
      <c r="A2674" s="21"/>
      <c r="B2674" s="21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</row>
    <row r="2675" spans="1:15">
      <c r="A2675" s="21"/>
      <c r="B2675" s="21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</row>
    <row r="2676" spans="1:15">
      <c r="A2676" s="21"/>
      <c r="B2676" s="21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</row>
    <row r="2677" spans="1:15">
      <c r="A2677" s="21"/>
      <c r="B2677" s="21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</row>
    <row r="2678" spans="1:15">
      <c r="A2678" s="21"/>
      <c r="B2678" s="21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</row>
    <row r="2679" spans="1:15">
      <c r="A2679" s="21"/>
      <c r="B2679" s="21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</row>
    <row r="2680" spans="1:15">
      <c r="A2680" s="21"/>
      <c r="B2680" s="21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</row>
    <row r="2681" spans="1:15">
      <c r="A2681" s="21"/>
      <c r="B2681" s="21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</row>
    <row r="2682" spans="1:15">
      <c r="A2682" s="21"/>
      <c r="B2682" s="21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</row>
    <row r="2683" spans="1:15">
      <c r="A2683" s="21"/>
      <c r="B2683" s="21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</row>
    <row r="2684" spans="1:15">
      <c r="A2684" s="21"/>
      <c r="B2684" s="21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</row>
    <row r="2685" spans="1:15">
      <c r="A2685" s="21"/>
      <c r="B2685" s="21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</row>
    <row r="2686" spans="1:15">
      <c r="A2686" s="21"/>
      <c r="B2686" s="21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</row>
    <row r="2687" spans="1:15">
      <c r="A2687" s="21"/>
      <c r="B2687" s="21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</row>
    <row r="2688" spans="1:15">
      <c r="A2688" s="21"/>
      <c r="B2688" s="21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</row>
    <row r="2689" spans="1:15">
      <c r="A2689" s="21"/>
      <c r="B2689" s="21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</row>
    <row r="2690" spans="1:15">
      <c r="A2690" s="21"/>
      <c r="B2690" s="21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</row>
    <row r="2691" spans="1:15">
      <c r="A2691" s="21"/>
      <c r="B2691" s="21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</row>
    <row r="2692" spans="1:15">
      <c r="A2692" s="21"/>
      <c r="B2692" s="21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</row>
    <row r="2693" spans="1:15">
      <c r="A2693" s="21"/>
      <c r="B2693" s="21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</row>
    <row r="2694" spans="1:15">
      <c r="A2694" s="21"/>
      <c r="B2694" s="21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</row>
    <row r="2695" spans="1:15">
      <c r="A2695" s="21"/>
      <c r="B2695" s="21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</row>
    <row r="2696" spans="1:15">
      <c r="A2696" s="21"/>
      <c r="B2696" s="21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</row>
    <row r="2697" spans="1:15">
      <c r="A2697" s="21"/>
      <c r="B2697" s="21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</row>
    <row r="2698" spans="1:15">
      <c r="A2698" s="21"/>
      <c r="B2698" s="21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</row>
    <row r="2699" spans="1:15">
      <c r="A2699" s="21"/>
      <c r="B2699" s="21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</row>
    <row r="2700" spans="1:15">
      <c r="A2700" s="21"/>
      <c r="B2700" s="21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</row>
    <row r="2701" spans="1:15">
      <c r="A2701" s="21"/>
      <c r="B2701" s="21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</row>
    <row r="2702" spans="1:15">
      <c r="A2702" s="21"/>
      <c r="B2702" s="21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</row>
    <row r="2703" spans="1:15">
      <c r="A2703" s="21"/>
      <c r="B2703" s="21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</row>
    <row r="2704" spans="1:15">
      <c r="A2704" s="21"/>
      <c r="B2704" s="21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</row>
    <row r="2705" spans="1:15">
      <c r="A2705" s="21"/>
      <c r="B2705" s="21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</row>
    <row r="2706" spans="1:15">
      <c r="A2706" s="21"/>
      <c r="B2706" s="21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</row>
    <row r="2707" spans="1:15">
      <c r="A2707" s="21"/>
      <c r="B2707" s="21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</row>
    <row r="2708" spans="1:15">
      <c r="A2708" s="21"/>
      <c r="B2708" s="21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</row>
    <row r="2709" spans="1:15">
      <c r="A2709" s="21"/>
      <c r="B2709" s="21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</row>
    <row r="2710" spans="1:15">
      <c r="A2710" s="21"/>
      <c r="B2710" s="21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</row>
    <row r="2711" spans="1:15">
      <c r="A2711" s="21"/>
      <c r="B2711" s="21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</row>
    <row r="2712" spans="1:15">
      <c r="A2712" s="21"/>
      <c r="B2712" s="21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</row>
    <row r="2713" spans="1:15">
      <c r="A2713" s="21"/>
      <c r="B2713" s="21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</row>
    <row r="2714" spans="1:15">
      <c r="A2714" s="21"/>
      <c r="B2714" s="21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</row>
    <row r="2715" spans="1:15">
      <c r="A2715" s="21"/>
      <c r="B2715" s="21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</row>
    <row r="2716" spans="1:15">
      <c r="A2716" s="21"/>
      <c r="B2716" s="21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</row>
    <row r="2717" spans="1:15">
      <c r="A2717" s="21"/>
      <c r="B2717" s="21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</row>
    <row r="2718" spans="1:15">
      <c r="A2718" s="21"/>
      <c r="B2718" s="21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</row>
    <row r="2719" spans="1:15">
      <c r="A2719" s="21"/>
      <c r="B2719" s="21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</row>
    <row r="2720" spans="1:15">
      <c r="A2720" s="21"/>
      <c r="B2720" s="21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</row>
    <row r="2721" spans="1:15">
      <c r="A2721" s="21"/>
      <c r="B2721" s="21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</row>
    <row r="2722" spans="1:15">
      <c r="A2722" s="21"/>
      <c r="B2722" s="21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</row>
    <row r="2723" spans="1:15">
      <c r="A2723" s="21"/>
      <c r="B2723" s="21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</row>
    <row r="2724" spans="1:15">
      <c r="A2724" s="21"/>
      <c r="B2724" s="21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</row>
    <row r="2725" spans="1:15">
      <c r="A2725" s="21"/>
      <c r="B2725" s="21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</row>
    <row r="2726" spans="1:15">
      <c r="A2726" s="21"/>
      <c r="B2726" s="21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</row>
    <row r="2727" spans="1:15">
      <c r="A2727" s="21"/>
      <c r="B2727" s="21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</row>
    <row r="2728" spans="1:15">
      <c r="A2728" s="21"/>
      <c r="B2728" s="21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</row>
    <row r="2729" spans="1:15">
      <c r="A2729" s="21"/>
      <c r="B2729" s="21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</row>
    <row r="2730" spans="1:15">
      <c r="A2730" s="21"/>
      <c r="B2730" s="21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</row>
    <row r="2731" spans="1:15">
      <c r="A2731" s="21"/>
      <c r="B2731" s="21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</row>
    <row r="2732" spans="1:15">
      <c r="A2732" s="21"/>
      <c r="B2732" s="21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</row>
    <row r="2733" spans="1:15">
      <c r="A2733" s="21"/>
      <c r="B2733" s="21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</row>
    <row r="2734" spans="1:15">
      <c r="A2734" s="21"/>
      <c r="B2734" s="21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</row>
    <row r="2735" spans="1:15">
      <c r="A2735" s="21"/>
      <c r="B2735" s="21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</row>
    <row r="2736" spans="1:15">
      <c r="A2736" s="21"/>
      <c r="B2736" s="21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</row>
    <row r="2737" spans="1:15">
      <c r="A2737" s="21"/>
      <c r="B2737" s="21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</row>
    <row r="2738" spans="1:15">
      <c r="A2738" s="21"/>
      <c r="B2738" s="21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</row>
    <row r="2739" spans="1:15">
      <c r="A2739" s="21"/>
      <c r="B2739" s="21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</row>
    <row r="2740" spans="1:15">
      <c r="A2740" s="21"/>
      <c r="B2740" s="21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</row>
    <row r="2741" spans="1:15">
      <c r="A2741" s="21"/>
      <c r="B2741" s="21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</row>
    <row r="2742" spans="1:15">
      <c r="A2742" s="21"/>
      <c r="B2742" s="21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</row>
    <row r="2743" spans="1:15">
      <c r="A2743" s="21"/>
      <c r="B2743" s="21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</row>
    <row r="2744" spans="1:15">
      <c r="A2744" s="21"/>
      <c r="B2744" s="21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</row>
    <row r="2745" spans="1:15">
      <c r="A2745" s="21"/>
      <c r="B2745" s="21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</row>
    <row r="2746" spans="1:15">
      <c r="A2746" s="21"/>
      <c r="B2746" s="21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</row>
    <row r="2747" spans="1:15">
      <c r="A2747" s="21"/>
      <c r="B2747" s="21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</row>
    <row r="2748" spans="1:15">
      <c r="A2748" s="21"/>
      <c r="B2748" s="21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</row>
    <row r="2749" spans="1:15">
      <c r="A2749" s="21"/>
      <c r="B2749" s="21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</row>
    <row r="2750" spans="1:15">
      <c r="A2750" s="21"/>
      <c r="B2750" s="21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</row>
    <row r="2751" spans="1:15">
      <c r="A2751" s="21"/>
      <c r="B2751" s="21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</row>
    <row r="2752" spans="1:15">
      <c r="A2752" s="21"/>
      <c r="B2752" s="21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</row>
    <row r="2753" spans="1:15">
      <c r="A2753" s="21"/>
      <c r="B2753" s="21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</row>
    <row r="2754" spans="1:15">
      <c r="A2754" s="21"/>
      <c r="B2754" s="21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</row>
    <row r="2755" spans="1:15">
      <c r="A2755" s="21"/>
      <c r="B2755" s="21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</row>
    <row r="2756" spans="1:15">
      <c r="A2756" s="21"/>
      <c r="B2756" s="21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</row>
    <row r="2757" spans="1:15">
      <c r="A2757" s="21"/>
      <c r="B2757" s="21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</row>
    <row r="2758" spans="1:15">
      <c r="A2758" s="21"/>
      <c r="B2758" s="21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</row>
    <row r="2759" spans="1:15">
      <c r="A2759" s="21"/>
      <c r="B2759" s="21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</row>
    <row r="2760" spans="1:15">
      <c r="A2760" s="21"/>
      <c r="B2760" s="21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</row>
    <row r="2761" spans="1:15">
      <c r="A2761" s="21"/>
      <c r="B2761" s="21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</row>
    <row r="2762" spans="1:15">
      <c r="A2762" s="21"/>
      <c r="B2762" s="21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</row>
    <row r="2763" spans="1:15">
      <c r="A2763" s="21"/>
      <c r="B2763" s="21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</row>
    <row r="2764" spans="1:15">
      <c r="A2764" s="21"/>
      <c r="B2764" s="21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</row>
    <row r="2765" spans="1:15">
      <c r="A2765" s="21"/>
      <c r="B2765" s="21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</row>
    <row r="2766" spans="1:15">
      <c r="A2766" s="21"/>
      <c r="B2766" s="21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</row>
    <row r="2767" spans="1:15">
      <c r="A2767" s="21"/>
      <c r="B2767" s="21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</row>
    <row r="2768" spans="1:15">
      <c r="A2768" s="21"/>
      <c r="B2768" s="21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</row>
    <row r="2769" spans="1:15">
      <c r="A2769" s="21"/>
      <c r="B2769" s="21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</row>
    <row r="2770" spans="1:15">
      <c r="A2770" s="21"/>
      <c r="B2770" s="21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</row>
    <row r="2771" spans="1:15">
      <c r="A2771" s="21"/>
      <c r="B2771" s="21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</row>
    <row r="2772" spans="1:15">
      <c r="A2772" s="21"/>
      <c r="B2772" s="21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</row>
    <row r="2773" spans="1:15">
      <c r="A2773" s="21"/>
      <c r="B2773" s="21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</row>
    <row r="2774" spans="1:15">
      <c r="A2774" s="21"/>
      <c r="B2774" s="21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</row>
    <row r="2775" spans="1:15">
      <c r="A2775" s="21"/>
      <c r="B2775" s="21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</row>
    <row r="2776" spans="1:15">
      <c r="A2776" s="21"/>
      <c r="B2776" s="21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</row>
    <row r="2777" spans="1:15">
      <c r="A2777" s="21"/>
      <c r="B2777" s="21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</row>
    <row r="2778" spans="1:15">
      <c r="A2778" s="21"/>
      <c r="B2778" s="21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</row>
    <row r="2779" spans="1:15">
      <c r="A2779" s="21"/>
      <c r="B2779" s="21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</row>
    <row r="2780" spans="1:15">
      <c r="A2780" s="21"/>
      <c r="B2780" s="21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</row>
    <row r="2781" spans="1:15">
      <c r="A2781" s="21"/>
      <c r="B2781" s="21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</row>
    <row r="2782" spans="1:15">
      <c r="A2782" s="21"/>
      <c r="B2782" s="21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</row>
    <row r="2783" spans="1:15">
      <c r="A2783" s="21"/>
      <c r="B2783" s="21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</row>
    <row r="2784" spans="1:15">
      <c r="A2784" s="21"/>
      <c r="B2784" s="21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</row>
    <row r="2785" spans="1:15">
      <c r="A2785" s="21"/>
      <c r="B2785" s="21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</row>
    <row r="2786" spans="1:15">
      <c r="A2786" s="21"/>
      <c r="B2786" s="21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</row>
    <row r="2787" spans="1:15">
      <c r="A2787" s="21"/>
      <c r="B2787" s="21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</row>
    <row r="2788" spans="1:15">
      <c r="A2788" s="21"/>
      <c r="B2788" s="21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</row>
    <row r="2789" spans="1:15">
      <c r="A2789" s="21"/>
      <c r="B2789" s="21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</row>
    <row r="2790" spans="1:15">
      <c r="A2790" s="21"/>
      <c r="B2790" s="21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</row>
    <row r="2791" spans="1:15">
      <c r="A2791" s="21"/>
      <c r="B2791" s="21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</row>
    <row r="2792" spans="1:15">
      <c r="A2792" s="21"/>
      <c r="B2792" s="21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</row>
    <row r="2793" spans="1:15">
      <c r="A2793" s="21"/>
      <c r="B2793" s="21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</row>
    <row r="2794" spans="1:15">
      <c r="A2794" s="21"/>
      <c r="B2794" s="21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</row>
    <row r="2795" spans="1:15">
      <c r="A2795" s="21"/>
      <c r="B2795" s="21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</row>
    <row r="2796" spans="1:15">
      <c r="A2796" s="21"/>
      <c r="B2796" s="21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</row>
    <row r="2797" spans="1:15">
      <c r="A2797" s="21"/>
      <c r="B2797" s="21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</row>
    <row r="2798" spans="1:15">
      <c r="A2798" s="21"/>
      <c r="B2798" s="21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</row>
    <row r="2799" spans="1:15">
      <c r="A2799" s="21"/>
      <c r="B2799" s="21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</row>
    <row r="2800" spans="1:15">
      <c r="A2800" s="21"/>
      <c r="B2800" s="21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</row>
    <row r="2801" spans="1:15">
      <c r="A2801" s="21"/>
      <c r="B2801" s="21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</row>
    <row r="2802" spans="1:15">
      <c r="A2802" s="21"/>
      <c r="B2802" s="21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</row>
    <row r="2803" spans="1:15">
      <c r="A2803" s="21"/>
      <c r="B2803" s="21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</row>
    <row r="2804" spans="1:15">
      <c r="A2804" s="21"/>
      <c r="B2804" s="21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</row>
    <row r="2805" spans="1:15">
      <c r="A2805" s="21"/>
      <c r="B2805" s="21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</row>
    <row r="2806" spans="1:15">
      <c r="A2806" s="21"/>
      <c r="B2806" s="21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</row>
    <row r="2807" spans="1:15">
      <c r="A2807" s="21"/>
      <c r="B2807" s="21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</row>
    <row r="2808" spans="1:15">
      <c r="A2808" s="21"/>
      <c r="B2808" s="21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</row>
    <row r="2809" spans="1:15">
      <c r="A2809" s="21"/>
      <c r="B2809" s="21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</row>
    <row r="2810" spans="1:15">
      <c r="A2810" s="21"/>
      <c r="B2810" s="21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</row>
    <row r="2811" spans="1:15">
      <c r="A2811" s="21"/>
      <c r="B2811" s="21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</row>
    <row r="2812" spans="1:15">
      <c r="A2812" s="21"/>
      <c r="B2812" s="21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</row>
    <row r="2813" spans="1:15">
      <c r="A2813" s="21"/>
      <c r="B2813" s="21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</row>
    <row r="2814" spans="1:15">
      <c r="A2814" s="21"/>
      <c r="B2814" s="21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</row>
    <row r="2815" spans="1:15">
      <c r="A2815" s="21"/>
      <c r="B2815" s="21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</row>
    <row r="2816" spans="1:15">
      <c r="A2816" s="21"/>
      <c r="B2816" s="21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</row>
    <row r="2817" spans="1:15">
      <c r="A2817" s="21"/>
      <c r="B2817" s="21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</row>
    <row r="2818" spans="1:15">
      <c r="A2818" s="21"/>
      <c r="B2818" s="21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</row>
    <row r="2819" spans="1:15">
      <c r="A2819" s="21"/>
      <c r="B2819" s="21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</row>
    <row r="2820" spans="1:15">
      <c r="A2820" s="21"/>
      <c r="B2820" s="21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</row>
    <row r="2821" spans="1:15">
      <c r="A2821" s="21"/>
      <c r="B2821" s="21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</row>
    <row r="2822" spans="1:15">
      <c r="A2822" s="21"/>
      <c r="B2822" s="21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</row>
    <row r="2823" spans="1:15">
      <c r="A2823" s="21"/>
      <c r="B2823" s="21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</row>
    <row r="2824" spans="1:15">
      <c r="A2824" s="21"/>
      <c r="B2824" s="21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</row>
    <row r="2825" spans="1:15">
      <c r="A2825" s="21"/>
      <c r="B2825" s="21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</row>
    <row r="2826" spans="1:15">
      <c r="A2826" s="21"/>
      <c r="B2826" s="21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</row>
    <row r="2827" spans="1:15">
      <c r="A2827" s="21"/>
      <c r="B2827" s="21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</row>
    <row r="2828" spans="1:15">
      <c r="A2828" s="21"/>
      <c r="B2828" s="21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</row>
    <row r="2829" spans="1:15">
      <c r="A2829" s="21"/>
      <c r="B2829" s="21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</row>
    <row r="2830" spans="1:15">
      <c r="A2830" s="21"/>
      <c r="B2830" s="21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</row>
    <row r="2831" spans="1:15">
      <c r="A2831" s="21"/>
      <c r="B2831" s="21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</row>
    <row r="2832" spans="1:15">
      <c r="A2832" s="21"/>
      <c r="B2832" s="21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</row>
    <row r="2833" spans="1:15">
      <c r="A2833" s="21"/>
      <c r="B2833" s="21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</row>
    <row r="2834" spans="1:15">
      <c r="A2834" s="21"/>
      <c r="B2834" s="21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</row>
    <row r="2835" spans="1:15">
      <c r="A2835" s="21"/>
      <c r="B2835" s="21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</row>
    <row r="2836" spans="1:15">
      <c r="A2836" s="21"/>
      <c r="B2836" s="21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</row>
    <row r="2837" spans="1:15">
      <c r="A2837" s="21"/>
      <c r="B2837" s="21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</row>
    <row r="2838" spans="1:15">
      <c r="A2838" s="21"/>
      <c r="B2838" s="21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</row>
    <row r="2839" spans="1:15">
      <c r="A2839" s="21"/>
      <c r="B2839" s="21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</row>
    <row r="2840" spans="1:15">
      <c r="A2840" s="21"/>
      <c r="B2840" s="21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</row>
    <row r="2841" spans="1:15">
      <c r="A2841" s="21"/>
      <c r="B2841" s="21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</row>
    <row r="2842" spans="1:15">
      <c r="A2842" s="21"/>
      <c r="B2842" s="21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</row>
    <row r="2843" spans="1:15">
      <c r="A2843" s="21"/>
      <c r="B2843" s="21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</row>
    <row r="2844" spans="1:15">
      <c r="A2844" s="21"/>
      <c r="B2844" s="21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</row>
    <row r="2845" spans="1:15">
      <c r="A2845" s="21"/>
      <c r="B2845" s="21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</row>
    <row r="2846" spans="1:15">
      <c r="A2846" s="21"/>
      <c r="B2846" s="21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</row>
    <row r="2847" spans="1:15">
      <c r="A2847" s="21"/>
      <c r="B2847" s="21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</row>
    <row r="2848" spans="1:15">
      <c r="A2848" s="21"/>
      <c r="B2848" s="21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</row>
    <row r="2849" spans="1:15">
      <c r="A2849" s="21"/>
      <c r="B2849" s="21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</row>
    <row r="2850" spans="1:15">
      <c r="A2850" s="21"/>
      <c r="B2850" s="21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</row>
    <row r="2851" spans="1:15">
      <c r="A2851" s="21"/>
      <c r="B2851" s="21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</row>
    <row r="2852" spans="1:15">
      <c r="A2852" s="21"/>
      <c r="B2852" s="21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</row>
    <row r="2853" spans="1:15">
      <c r="A2853" s="21"/>
      <c r="B2853" s="21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</row>
    <row r="2854" spans="1:15">
      <c r="A2854" s="21"/>
      <c r="B2854" s="21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</row>
    <row r="2855" spans="1:15">
      <c r="A2855" s="21"/>
      <c r="B2855" s="21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</row>
    <row r="2856" spans="1:15">
      <c r="A2856" s="21"/>
      <c r="B2856" s="21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</row>
    <row r="2857" spans="1:15">
      <c r="A2857" s="21"/>
      <c r="B2857" s="21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</row>
    <row r="2858" spans="1:15">
      <c r="A2858" s="21"/>
      <c r="B2858" s="21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</row>
    <row r="2859" spans="1:15">
      <c r="A2859" s="21"/>
      <c r="B2859" s="21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</row>
    <row r="2860" spans="1:15">
      <c r="A2860" s="21"/>
      <c r="B2860" s="21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</row>
    <row r="2861" spans="1:15">
      <c r="A2861" s="21"/>
      <c r="B2861" s="21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</row>
    <row r="2862" spans="1:15">
      <c r="A2862" s="21"/>
      <c r="B2862" s="21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</row>
    <row r="2863" spans="1:15">
      <c r="A2863" s="21"/>
      <c r="B2863" s="21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</row>
    <row r="2864" spans="1:15">
      <c r="A2864" s="21"/>
      <c r="B2864" s="21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</row>
    <row r="2865" spans="1:15">
      <c r="A2865" s="21"/>
      <c r="B2865" s="21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</row>
    <row r="2866" spans="1:15">
      <c r="A2866" s="21"/>
      <c r="B2866" s="21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</row>
    <row r="2867" spans="1:15">
      <c r="A2867" s="21"/>
      <c r="B2867" s="21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</row>
    <row r="2868" spans="1:15">
      <c r="A2868" s="21"/>
      <c r="B2868" s="21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</row>
    <row r="2869" spans="1:15">
      <c r="A2869" s="21"/>
      <c r="B2869" s="21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</row>
    <row r="2870" spans="1:15">
      <c r="A2870" s="21"/>
      <c r="B2870" s="21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</row>
    <row r="2871" spans="1:15">
      <c r="A2871" s="21"/>
      <c r="B2871" s="21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</row>
    <row r="2872" spans="1:15">
      <c r="A2872" s="21"/>
      <c r="B2872" s="21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</row>
    <row r="2873" spans="1:15">
      <c r="A2873" s="21"/>
      <c r="B2873" s="21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</row>
    <row r="2874" spans="1:15">
      <c r="A2874" s="21"/>
      <c r="B2874" s="21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</row>
    <row r="2875" spans="1:15">
      <c r="A2875" s="21"/>
      <c r="B2875" s="21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</row>
    <row r="2876" spans="1:15">
      <c r="A2876" s="21"/>
      <c r="B2876" s="21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</row>
    <row r="2877" spans="1:15">
      <c r="A2877" s="21"/>
      <c r="B2877" s="21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</row>
    <row r="2878" spans="1:15">
      <c r="A2878" s="21"/>
      <c r="B2878" s="21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</row>
    <row r="2879" spans="1:15">
      <c r="A2879" s="21"/>
      <c r="B2879" s="21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</row>
    <row r="2880" spans="1:15">
      <c r="A2880" s="21"/>
      <c r="B2880" s="21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</row>
    <row r="2881" spans="1:15">
      <c r="A2881" s="21"/>
      <c r="B2881" s="21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</row>
    <row r="2882" spans="1:15">
      <c r="A2882" s="21"/>
      <c r="B2882" s="21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</row>
    <row r="2883" spans="1:15">
      <c r="A2883" s="21"/>
      <c r="B2883" s="21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</row>
    <row r="2884" spans="1:15">
      <c r="A2884" s="21"/>
      <c r="B2884" s="21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</row>
    <row r="2885" spans="1:15">
      <c r="A2885" s="21"/>
      <c r="B2885" s="21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</row>
    <row r="2886" spans="1:15">
      <c r="A2886" s="21"/>
      <c r="B2886" s="21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</row>
    <row r="2887" spans="1:15">
      <c r="A2887" s="21"/>
      <c r="B2887" s="21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</row>
    <row r="2888" spans="1:15">
      <c r="A2888" s="21"/>
      <c r="B2888" s="21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</row>
    <row r="2889" spans="1:15">
      <c r="A2889" s="21"/>
      <c r="B2889" s="21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</row>
    <row r="2890" spans="1:15">
      <c r="A2890" s="21"/>
      <c r="B2890" s="21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</row>
    <row r="2891" spans="1:15">
      <c r="A2891" s="21"/>
      <c r="B2891" s="21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</row>
    <row r="2892" spans="1:15">
      <c r="A2892" s="21"/>
      <c r="B2892" s="21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</row>
    <row r="2893" spans="1:15">
      <c r="A2893" s="21"/>
      <c r="B2893" s="21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</row>
    <row r="2894" spans="1:15">
      <c r="A2894" s="21"/>
      <c r="B2894" s="21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</row>
    <row r="2895" spans="1:15">
      <c r="A2895" s="21"/>
      <c r="B2895" s="21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</row>
    <row r="2896" spans="1:15">
      <c r="A2896" s="21"/>
      <c r="B2896" s="21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</row>
    <row r="2897" spans="1:15">
      <c r="A2897" s="21"/>
      <c r="B2897" s="21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</row>
    <row r="2898" spans="1:15">
      <c r="A2898" s="21"/>
      <c r="B2898" s="21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</row>
    <row r="2899" spans="1:15">
      <c r="A2899" s="21"/>
      <c r="B2899" s="21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</row>
    <row r="2900" spans="1:15">
      <c r="A2900" s="21"/>
      <c r="B2900" s="21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</row>
    <row r="2901" spans="1:15">
      <c r="A2901" s="21"/>
      <c r="B2901" s="21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</row>
    <row r="2902" spans="1:15">
      <c r="A2902" s="21"/>
      <c r="B2902" s="21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</row>
    <row r="2903" spans="1:15">
      <c r="A2903" s="21"/>
      <c r="B2903" s="21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</row>
    <row r="2904" spans="1:15">
      <c r="A2904" s="21"/>
      <c r="B2904" s="21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</row>
    <row r="2905" spans="1:15">
      <c r="A2905" s="21"/>
      <c r="B2905" s="21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</row>
    <row r="2906" spans="1:15">
      <c r="A2906" s="21"/>
      <c r="B2906" s="21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</row>
    <row r="2907" spans="1:15">
      <c r="A2907" s="21"/>
      <c r="B2907" s="21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</row>
    <row r="2908" spans="1:15">
      <c r="A2908" s="21"/>
      <c r="B2908" s="21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</row>
    <row r="2909" spans="1:15">
      <c r="A2909" s="21"/>
      <c r="B2909" s="21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</row>
    <row r="2910" spans="1:15">
      <c r="A2910" s="21"/>
      <c r="B2910" s="21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</row>
    <row r="2911" spans="1:15">
      <c r="A2911" s="21"/>
      <c r="B2911" s="21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</row>
    <row r="2912" spans="1:15">
      <c r="A2912" s="21"/>
      <c r="B2912" s="21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</row>
    <row r="2913" spans="1:15">
      <c r="A2913" s="21"/>
      <c r="B2913" s="21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</row>
    <row r="2914" spans="1:15">
      <c r="A2914" s="21"/>
      <c r="B2914" s="21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</row>
    <row r="2915" spans="1:15">
      <c r="A2915" s="21"/>
      <c r="B2915" s="21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</row>
    <row r="2916" spans="1:15">
      <c r="A2916" s="21"/>
      <c r="B2916" s="21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</row>
    <row r="2917" spans="1:15">
      <c r="A2917" s="21"/>
      <c r="B2917" s="21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</row>
    <row r="2918" spans="1:15">
      <c r="A2918" s="21"/>
      <c r="B2918" s="21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</row>
    <row r="2919" spans="1:15">
      <c r="A2919" s="21"/>
      <c r="B2919" s="21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</row>
    <row r="2920" spans="1:15">
      <c r="A2920" s="21"/>
      <c r="B2920" s="21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</row>
    <row r="2921" spans="1:15">
      <c r="A2921" s="21"/>
      <c r="B2921" s="21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</row>
    <row r="2922" spans="1:15">
      <c r="A2922" s="21"/>
      <c r="B2922" s="21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</row>
    <row r="2923" spans="1:15">
      <c r="A2923" s="21"/>
      <c r="B2923" s="21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</row>
    <row r="2924" spans="1:15">
      <c r="A2924" s="21"/>
      <c r="B2924" s="21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</row>
    <row r="2925" spans="1:15">
      <c r="A2925" s="21"/>
      <c r="B2925" s="21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</row>
    <row r="2926" spans="1:15">
      <c r="A2926" s="21"/>
      <c r="B2926" s="21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</row>
    <row r="2927" spans="1:15">
      <c r="A2927" s="21"/>
      <c r="B2927" s="21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</row>
    <row r="2928" spans="1:15">
      <c r="A2928" s="21"/>
      <c r="B2928" s="21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</row>
    <row r="2929" spans="1:15">
      <c r="A2929" s="21"/>
      <c r="B2929" s="21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</row>
    <row r="2930" spans="1:15">
      <c r="A2930" s="21"/>
      <c r="B2930" s="21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</row>
    <row r="2931" spans="1:15">
      <c r="A2931" s="21"/>
      <c r="B2931" s="21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</row>
    <row r="2932" spans="1:15">
      <c r="A2932" s="21"/>
      <c r="B2932" s="21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</row>
    <row r="2933" spans="1:15">
      <c r="A2933" s="21"/>
      <c r="B2933" s="21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</row>
    <row r="2934" spans="1:15">
      <c r="A2934" s="21"/>
      <c r="B2934" s="21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</row>
    <row r="2935" spans="1:15">
      <c r="A2935" s="21"/>
      <c r="B2935" s="21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</row>
    <row r="2936" spans="1:15">
      <c r="A2936" s="21"/>
      <c r="B2936" s="21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</row>
    <row r="2937" spans="1:15">
      <c r="A2937" s="21"/>
      <c r="B2937" s="21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</row>
    <row r="2938" spans="1:15">
      <c r="A2938" s="21"/>
      <c r="B2938" s="21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</row>
    <row r="2939" spans="1:15">
      <c r="A2939" s="21"/>
      <c r="B2939" s="21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</row>
    <row r="2940" spans="1:15">
      <c r="A2940" s="21"/>
      <c r="B2940" s="21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</row>
    <row r="2941" spans="1:15">
      <c r="A2941" s="21"/>
      <c r="B2941" s="21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</row>
    <row r="2942" spans="1:15">
      <c r="A2942" s="21"/>
      <c r="B2942" s="21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</row>
    <row r="2943" spans="1:15">
      <c r="A2943" s="21"/>
      <c r="B2943" s="21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</row>
    <row r="2944" spans="1:15">
      <c r="A2944" s="21"/>
      <c r="B2944" s="21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</row>
    <row r="2945" spans="1:15">
      <c r="A2945" s="21"/>
      <c r="B2945" s="21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</row>
    <row r="2946" spans="1:15">
      <c r="A2946" s="21"/>
      <c r="B2946" s="21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</row>
    <row r="2947" spans="1:15">
      <c r="A2947" s="21"/>
      <c r="B2947" s="21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</row>
    <row r="2948" spans="1:15">
      <c r="A2948" s="21"/>
      <c r="B2948" s="21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</row>
    <row r="2949" spans="1:15">
      <c r="A2949" s="21"/>
      <c r="B2949" s="21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</row>
    <row r="2950" spans="1:15">
      <c r="A2950" s="21"/>
      <c r="B2950" s="21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</row>
    <row r="2951" spans="1:15">
      <c r="A2951" s="21"/>
      <c r="B2951" s="21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</row>
    <row r="2952" spans="1:15">
      <c r="A2952" s="21"/>
      <c r="B2952" s="21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</row>
    <row r="2953" spans="1:15">
      <c r="A2953" s="21"/>
      <c r="B2953" s="21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</row>
    <row r="2954" spans="1:15">
      <c r="A2954" s="21"/>
      <c r="B2954" s="21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</row>
    <row r="2955" spans="1:15">
      <c r="A2955" s="21"/>
      <c r="B2955" s="21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</row>
    <row r="2956" spans="1:15">
      <c r="A2956" s="21"/>
      <c r="B2956" s="21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</row>
    <row r="2957" spans="1:15">
      <c r="A2957" s="21"/>
      <c r="B2957" s="21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</row>
    <row r="2958" spans="1:15">
      <c r="A2958" s="21"/>
      <c r="B2958" s="21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</row>
    <row r="2959" spans="1:15">
      <c r="A2959" s="21"/>
      <c r="B2959" s="21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</row>
    <row r="2960" spans="1:15">
      <c r="A2960" s="21"/>
      <c r="B2960" s="21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</row>
    <row r="2961" spans="1:15">
      <c r="A2961" s="21"/>
      <c r="B2961" s="21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</row>
    <row r="2962" spans="1:15">
      <c r="A2962" s="21"/>
      <c r="B2962" s="21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</row>
    <row r="2963" spans="1:15">
      <c r="A2963" s="21"/>
      <c r="B2963" s="21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</row>
    <row r="2964" spans="1:15">
      <c r="A2964" s="21"/>
      <c r="B2964" s="21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</row>
    <row r="2965" spans="1:15">
      <c r="A2965" s="21"/>
      <c r="B2965" s="21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</row>
    <row r="2966" spans="1:15">
      <c r="A2966" s="21"/>
      <c r="B2966" s="21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</row>
    <row r="2967" spans="1:15">
      <c r="A2967" s="21"/>
      <c r="B2967" s="21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</row>
    <row r="2968" spans="1:15">
      <c r="A2968" s="21"/>
      <c r="B2968" s="21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</row>
    <row r="2969" spans="1:15">
      <c r="A2969" s="21"/>
      <c r="B2969" s="21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</row>
    <row r="2970" spans="1:15">
      <c r="A2970" s="21"/>
      <c r="B2970" s="21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</row>
    <row r="2971" spans="1:15">
      <c r="A2971" s="21"/>
      <c r="B2971" s="21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</row>
    <row r="2972" spans="1:15">
      <c r="A2972" s="21"/>
      <c r="B2972" s="21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</row>
    <row r="2973" spans="1:15">
      <c r="A2973" s="21"/>
      <c r="B2973" s="21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</row>
    <row r="2974" spans="1:15">
      <c r="A2974" s="21"/>
      <c r="B2974" s="21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</row>
    <row r="2975" spans="1:15">
      <c r="A2975" s="21"/>
      <c r="B2975" s="21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</row>
    <row r="2976" spans="1:15">
      <c r="A2976" s="21"/>
      <c r="B2976" s="21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</row>
    <row r="2977" spans="1:15">
      <c r="A2977" s="21"/>
      <c r="B2977" s="21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</row>
    <row r="2978" spans="1:15">
      <c r="A2978" s="21"/>
      <c r="B2978" s="21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</row>
    <row r="2979" spans="1:15">
      <c r="A2979" s="21"/>
      <c r="B2979" s="21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</row>
    <row r="2980" spans="1:15">
      <c r="A2980" s="21"/>
      <c r="B2980" s="21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</row>
    <row r="2981" spans="1:15">
      <c r="A2981" s="21"/>
      <c r="B2981" s="21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</row>
    <row r="2982" spans="1:15">
      <c r="A2982" s="21"/>
      <c r="B2982" s="21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</row>
    <row r="2983" spans="1:15">
      <c r="A2983" s="21"/>
      <c r="B2983" s="21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</row>
    <row r="2984" spans="1:15">
      <c r="A2984" s="21"/>
      <c r="B2984" s="21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</row>
    <row r="2985" spans="1:15">
      <c r="A2985" s="21"/>
      <c r="B2985" s="21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</row>
    <row r="2986" spans="1:15">
      <c r="A2986" s="21"/>
      <c r="B2986" s="21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</row>
    <row r="2987" spans="1:15">
      <c r="A2987" s="21"/>
      <c r="B2987" s="21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</row>
    <row r="2988" spans="1:15">
      <c r="A2988" s="21"/>
      <c r="B2988" s="21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</row>
    <row r="2989" spans="1:15">
      <c r="A2989" s="21"/>
      <c r="B2989" s="21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</row>
    <row r="2990" spans="1:15">
      <c r="A2990" s="21"/>
      <c r="B2990" s="21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</row>
    <row r="2991" spans="1:15">
      <c r="A2991" s="21"/>
      <c r="B2991" s="21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</row>
    <row r="2992" spans="1:15">
      <c r="A2992" s="21"/>
      <c r="B2992" s="21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</row>
    <row r="2993" spans="1:15">
      <c r="A2993" s="21"/>
      <c r="B2993" s="21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</row>
    <row r="2994" spans="1:15">
      <c r="A2994" s="21"/>
      <c r="B2994" s="21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</row>
    <row r="2995" spans="1:15">
      <c r="A2995" s="21"/>
      <c r="B2995" s="21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</row>
    <row r="2996" spans="1:15">
      <c r="A2996" s="21"/>
      <c r="B2996" s="21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</row>
    <row r="2997" spans="1:15">
      <c r="A2997" s="21"/>
      <c r="B2997" s="21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</row>
    <row r="2998" spans="1:15">
      <c r="A2998" s="21"/>
      <c r="B2998" s="21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</row>
    <row r="2999" spans="1:15">
      <c r="A2999" s="21"/>
      <c r="B2999" s="21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</row>
    <row r="3000" spans="1:15">
      <c r="A3000" s="21"/>
      <c r="B3000" s="21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</row>
    <row r="3001" spans="1:15">
      <c r="A3001" s="21"/>
      <c r="B3001" s="21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</row>
    <row r="3002" spans="1:15">
      <c r="A3002" s="21"/>
      <c r="B3002" s="21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</row>
    <row r="3003" spans="1:15">
      <c r="A3003" s="21"/>
      <c r="B3003" s="21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</row>
    <row r="3004" spans="1:15">
      <c r="A3004" s="21"/>
      <c r="B3004" s="21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</row>
    <row r="3005" spans="1:15">
      <c r="A3005" s="21"/>
      <c r="B3005" s="21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</row>
    <row r="3006" spans="1:15">
      <c r="A3006" s="21"/>
      <c r="B3006" s="21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</row>
    <row r="3007" spans="1:15">
      <c r="A3007" s="21"/>
      <c r="B3007" s="21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</row>
    <row r="3008" spans="1:15">
      <c r="A3008" s="21"/>
      <c r="B3008" s="21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</row>
    <row r="3009" spans="1:15">
      <c r="A3009" s="21"/>
      <c r="B3009" s="21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</row>
    <row r="3010" spans="1:15">
      <c r="A3010" s="21"/>
      <c r="B3010" s="21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</row>
    <row r="3011" spans="1:15">
      <c r="A3011" s="21"/>
      <c r="B3011" s="21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</row>
    <row r="3012" spans="1:15">
      <c r="A3012" s="21"/>
      <c r="B3012" s="21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</row>
    <row r="3013" spans="1:15">
      <c r="A3013" s="21"/>
      <c r="B3013" s="21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</row>
    <row r="3014" spans="1:15">
      <c r="A3014" s="21"/>
      <c r="B3014" s="21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</row>
    <row r="3015" spans="1:15">
      <c r="A3015" s="21"/>
      <c r="B3015" s="21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</row>
    <row r="3016" spans="1:15">
      <c r="A3016" s="21"/>
      <c r="B3016" s="21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</row>
    <row r="3017" spans="1:15">
      <c r="A3017" s="21"/>
      <c r="B3017" s="21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</row>
    <row r="3018" spans="1:15">
      <c r="A3018" s="21"/>
      <c r="B3018" s="21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</row>
    <row r="3019" spans="1:15">
      <c r="A3019" s="21"/>
      <c r="B3019" s="21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</row>
    <row r="3020" spans="1:15">
      <c r="A3020" s="21"/>
      <c r="B3020" s="21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</row>
    <row r="3021" spans="1:15">
      <c r="A3021" s="21"/>
      <c r="B3021" s="21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</row>
    <row r="3022" spans="1:15">
      <c r="A3022" s="21"/>
      <c r="B3022" s="21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</row>
    <row r="3023" spans="1:15">
      <c r="A3023" s="21"/>
      <c r="B3023" s="21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</row>
    <row r="3024" spans="1:15">
      <c r="A3024" s="21"/>
      <c r="B3024" s="21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</row>
    <row r="3025" spans="1:15">
      <c r="A3025" s="21"/>
      <c r="B3025" s="21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</row>
    <row r="3026" spans="1:15">
      <c r="A3026" s="21"/>
      <c r="B3026" s="21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</row>
    <row r="3027" spans="1:15">
      <c r="A3027" s="21"/>
      <c r="B3027" s="21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</row>
    <row r="3028" spans="1:15">
      <c r="A3028" s="21"/>
      <c r="B3028" s="21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</row>
    <row r="3029" spans="1:15">
      <c r="A3029" s="21"/>
      <c r="B3029" s="21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</row>
    <row r="3030" spans="1:15">
      <c r="A3030" s="21"/>
      <c r="B3030" s="21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</row>
    <row r="3031" spans="1:15">
      <c r="A3031" s="21"/>
      <c r="B3031" s="21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</row>
    <row r="3032" spans="1:15">
      <c r="A3032" s="21"/>
      <c r="B3032" s="21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</row>
    <row r="3033" spans="1:15">
      <c r="A3033" s="21"/>
      <c r="B3033" s="21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</row>
    <row r="3034" spans="1:15">
      <c r="A3034" s="21"/>
      <c r="B3034" s="21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</row>
    <row r="3035" spans="1:15">
      <c r="A3035" s="21"/>
      <c r="B3035" s="21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</row>
    <row r="3036" spans="1:15">
      <c r="A3036" s="21"/>
      <c r="B3036" s="21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</row>
    <row r="3037" spans="1:15">
      <c r="A3037" s="21"/>
      <c r="B3037" s="21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</row>
    <row r="3038" spans="1:15">
      <c r="A3038" s="21"/>
      <c r="B3038" s="21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</row>
    <row r="3039" spans="1:15">
      <c r="A3039" s="21"/>
      <c r="B3039" s="21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</row>
    <row r="3040" spans="1:15">
      <c r="A3040" s="21"/>
      <c r="B3040" s="21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</row>
    <row r="3041" spans="1:15">
      <c r="A3041" s="21"/>
      <c r="B3041" s="21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</row>
    <row r="3042" spans="1:15">
      <c r="A3042" s="21"/>
      <c r="B3042" s="21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</row>
    <row r="3043" spans="1:15">
      <c r="A3043" s="21"/>
      <c r="B3043" s="21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</row>
    <row r="3044" spans="1:15">
      <c r="A3044" s="21"/>
      <c r="B3044" s="21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</row>
    <row r="3045" spans="1:15">
      <c r="A3045" s="21"/>
      <c r="B3045" s="21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</row>
    <row r="3046" spans="1:15">
      <c r="A3046" s="21"/>
      <c r="B3046" s="21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</row>
    <row r="3047" spans="1:15">
      <c r="A3047" s="21"/>
      <c r="B3047" s="21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</row>
    <row r="3048" spans="1:15">
      <c r="A3048" s="21"/>
      <c r="B3048" s="21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</row>
    <row r="3049" spans="1:15">
      <c r="A3049" s="21"/>
      <c r="B3049" s="21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</row>
    <row r="3050" spans="1:15">
      <c r="A3050" s="21"/>
      <c r="B3050" s="21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</row>
    <row r="3051" spans="1:15">
      <c r="A3051" s="21"/>
      <c r="B3051" s="21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</row>
    <row r="3052" spans="1:15">
      <c r="A3052" s="21"/>
      <c r="B3052" s="21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</row>
    <row r="3053" spans="1:15">
      <c r="A3053" s="21"/>
      <c r="B3053" s="21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</row>
    <row r="3054" spans="1:15">
      <c r="A3054" s="21"/>
      <c r="B3054" s="21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</row>
    <row r="3055" spans="1:15">
      <c r="A3055" s="21"/>
      <c r="B3055" s="21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</row>
    <row r="3056" spans="1:15">
      <c r="A3056" s="21"/>
      <c r="B3056" s="21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</row>
    <row r="3057" spans="1:15">
      <c r="A3057" s="21"/>
      <c r="B3057" s="21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</row>
    <row r="3058" spans="1:15">
      <c r="A3058" s="21"/>
      <c r="B3058" s="21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</row>
    <row r="3059" spans="1:15">
      <c r="A3059" s="21"/>
      <c r="B3059" s="21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</row>
    <row r="3060" spans="1:15">
      <c r="A3060" s="21"/>
      <c r="B3060" s="21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</row>
    <row r="3061" spans="1:15">
      <c r="A3061" s="21"/>
      <c r="B3061" s="21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</row>
    <row r="3062" spans="1:15">
      <c r="A3062" s="21"/>
      <c r="B3062" s="21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</row>
    <row r="3063" spans="1:15">
      <c r="A3063" s="21"/>
      <c r="B3063" s="21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</row>
    <row r="3064" spans="1:15">
      <c r="A3064" s="21"/>
      <c r="B3064" s="21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</row>
    <row r="3065" spans="1:15">
      <c r="A3065" s="21"/>
      <c r="B3065" s="21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</row>
    <row r="3066" spans="1:15">
      <c r="A3066" s="21"/>
      <c r="B3066" s="21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</row>
    <row r="3067" spans="1:15">
      <c r="A3067" s="21"/>
      <c r="B3067" s="21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</row>
    <row r="3068" spans="1:15">
      <c r="A3068" s="21"/>
      <c r="B3068" s="21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</row>
    <row r="3069" spans="1:15">
      <c r="A3069" s="21"/>
      <c r="B3069" s="21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</row>
    <row r="3070" spans="1:15">
      <c r="A3070" s="21"/>
      <c r="B3070" s="21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</row>
    <row r="3071" spans="1:15">
      <c r="A3071" s="21"/>
      <c r="B3071" s="21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</row>
    <row r="3072" spans="1:15">
      <c r="A3072" s="21"/>
      <c r="B3072" s="21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</row>
    <row r="3073" spans="1:15">
      <c r="A3073" s="21"/>
      <c r="B3073" s="21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</row>
    <row r="3074" spans="1:15">
      <c r="A3074" s="21"/>
      <c r="B3074" s="21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</row>
    <row r="3075" spans="1:15">
      <c r="A3075" s="21"/>
      <c r="B3075" s="21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</row>
    <row r="3076" spans="1:15">
      <c r="A3076" s="21"/>
      <c r="B3076" s="21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</row>
    <row r="3077" spans="1:15">
      <c r="A3077" s="21"/>
      <c r="B3077" s="21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</row>
    <row r="3078" spans="1:15">
      <c r="A3078" s="21"/>
      <c r="B3078" s="21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</row>
    <row r="3079" spans="1:15">
      <c r="A3079" s="21"/>
      <c r="B3079" s="21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</row>
    <row r="3080" spans="1:15">
      <c r="A3080" s="21"/>
      <c r="B3080" s="21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</row>
    <row r="3081" spans="1:15">
      <c r="A3081" s="21"/>
      <c r="B3081" s="21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</row>
    <row r="3082" spans="1:15">
      <c r="A3082" s="21"/>
      <c r="B3082" s="21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</row>
    <row r="3083" spans="1:15">
      <c r="A3083" s="21"/>
      <c r="B3083" s="21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</row>
    <row r="3084" spans="1:15">
      <c r="A3084" s="21"/>
      <c r="B3084" s="21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</row>
    <row r="3085" spans="1:15">
      <c r="A3085" s="21"/>
      <c r="B3085" s="21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</row>
    <row r="3086" spans="1:15">
      <c r="A3086" s="21"/>
      <c r="B3086" s="21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</row>
    <row r="3087" spans="1:15">
      <c r="A3087" s="21"/>
      <c r="B3087" s="21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</row>
    <row r="3088" spans="1:15">
      <c r="A3088" s="21"/>
      <c r="B3088" s="21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</row>
    <row r="3089" spans="1:15">
      <c r="A3089" s="21"/>
      <c r="B3089" s="21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</row>
    <row r="3090" spans="1:15">
      <c r="A3090" s="21"/>
      <c r="B3090" s="21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</row>
    <row r="3091" spans="1:15">
      <c r="A3091" s="21"/>
      <c r="B3091" s="21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</row>
    <row r="3092" spans="1:15">
      <c r="A3092" s="21"/>
      <c r="B3092" s="21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</row>
    <row r="3093" spans="1:15">
      <c r="A3093" s="21"/>
      <c r="B3093" s="21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</row>
    <row r="3094" spans="1:15">
      <c r="A3094" s="21"/>
      <c r="B3094" s="21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</row>
    <row r="3095" spans="1:15">
      <c r="A3095" s="21"/>
      <c r="B3095" s="21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</row>
    <row r="3096" spans="1:15">
      <c r="A3096" s="21"/>
      <c r="B3096" s="21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</row>
    <row r="3097" spans="1:15">
      <c r="A3097" s="21"/>
      <c r="B3097" s="21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</row>
    <row r="3098" spans="1:15">
      <c r="A3098" s="21"/>
      <c r="B3098" s="21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</row>
    <row r="3099" spans="1:15">
      <c r="A3099" s="21"/>
      <c r="B3099" s="21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</row>
    <row r="3100" spans="1:15">
      <c r="A3100" s="21"/>
      <c r="B3100" s="21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</row>
    <row r="3101" spans="1:15">
      <c r="A3101" s="21"/>
      <c r="B3101" s="21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</row>
    <row r="3102" spans="1:15">
      <c r="A3102" s="21"/>
      <c r="B3102" s="21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</row>
    <row r="3103" spans="1:15">
      <c r="A3103" s="21"/>
      <c r="B3103" s="21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</row>
    <row r="3104" spans="1:15">
      <c r="A3104" s="21"/>
      <c r="B3104" s="21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</row>
    <row r="3105" spans="1:15">
      <c r="A3105" s="21"/>
      <c r="B3105" s="21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</row>
    <row r="3106" spans="1:15">
      <c r="A3106" s="21"/>
      <c r="B3106" s="21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</row>
    <row r="3107" spans="1:15">
      <c r="A3107" s="21"/>
      <c r="B3107" s="21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</row>
    <row r="3108" spans="1:15">
      <c r="A3108" s="21"/>
      <c r="B3108" s="21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</row>
    <row r="3109" spans="1:15">
      <c r="A3109" s="21"/>
      <c r="B3109" s="21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</row>
    <row r="3110" spans="1:15">
      <c r="A3110" s="21"/>
      <c r="B3110" s="21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</row>
    <row r="3111" spans="1:15">
      <c r="A3111" s="21"/>
      <c r="B3111" s="21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</row>
    <row r="3112" spans="1:15">
      <c r="A3112" s="21"/>
      <c r="B3112" s="21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</row>
    <row r="3113" spans="1:15">
      <c r="A3113" s="21"/>
      <c r="B3113" s="21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</row>
    <row r="3114" spans="1:15">
      <c r="A3114" s="21"/>
      <c r="B3114" s="21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</row>
    <row r="3115" spans="1:15">
      <c r="A3115" s="21"/>
      <c r="B3115" s="21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</row>
    <row r="3116" spans="1:15">
      <c r="A3116" s="21"/>
      <c r="B3116" s="21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</row>
    <row r="3117" spans="1:15">
      <c r="A3117" s="21"/>
      <c r="B3117" s="21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</row>
    <row r="3118" spans="1:15">
      <c r="A3118" s="21"/>
      <c r="B3118" s="21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</row>
    <row r="3119" spans="1:15">
      <c r="A3119" s="21"/>
      <c r="B3119" s="21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</row>
    <row r="3120" spans="1:15">
      <c r="A3120" s="21"/>
      <c r="B3120" s="21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</row>
    <row r="3121" spans="1:15">
      <c r="A3121" s="21"/>
      <c r="B3121" s="21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</row>
    <row r="3122" spans="1:15">
      <c r="A3122" s="21"/>
      <c r="B3122" s="21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</row>
    <row r="3123" spans="1:15">
      <c r="A3123" s="21"/>
      <c r="B3123" s="21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</row>
    <row r="3124" spans="1:15">
      <c r="A3124" s="21"/>
      <c r="B3124" s="21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</row>
    <row r="3125" spans="1:15">
      <c r="A3125" s="21"/>
      <c r="B3125" s="21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</row>
    <row r="3126" spans="1:15">
      <c r="A3126" s="21"/>
      <c r="B3126" s="21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</row>
    <row r="3127" spans="1:15">
      <c r="A3127" s="21"/>
      <c r="B3127" s="21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</row>
    <row r="3128" spans="1:15">
      <c r="A3128" s="21"/>
      <c r="B3128" s="21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</row>
    <row r="3129" spans="1:15">
      <c r="A3129" s="21"/>
      <c r="B3129" s="21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</row>
    <row r="3130" spans="1:15">
      <c r="A3130" s="21"/>
      <c r="B3130" s="21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</row>
    <row r="3131" spans="1:15">
      <c r="A3131" s="21"/>
      <c r="B3131" s="21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</row>
    <row r="3132" spans="1:15">
      <c r="A3132" s="21"/>
      <c r="B3132" s="21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</row>
    <row r="3133" spans="1:15">
      <c r="A3133" s="21"/>
      <c r="B3133" s="21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</row>
    <row r="3134" spans="1:15">
      <c r="A3134" s="21"/>
      <c r="B3134" s="21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</row>
    <row r="3135" spans="1:15">
      <c r="A3135" s="21"/>
      <c r="B3135" s="21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</row>
    <row r="3136" spans="1:15">
      <c r="A3136" s="21"/>
      <c r="B3136" s="21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</row>
    <row r="3137" spans="1:15">
      <c r="A3137" s="21"/>
      <c r="B3137" s="21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</row>
    <row r="3138" spans="1:15">
      <c r="A3138" s="21"/>
      <c r="B3138" s="21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</row>
    <row r="3139" spans="1:15">
      <c r="A3139" s="21"/>
      <c r="B3139" s="21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</row>
    <row r="3140" spans="1:15">
      <c r="A3140" s="21"/>
      <c r="B3140" s="21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</row>
    <row r="3141" spans="1:15">
      <c r="A3141" s="21"/>
      <c r="B3141" s="21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</row>
    <row r="3142" spans="1:15">
      <c r="A3142" s="21"/>
      <c r="B3142" s="21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</row>
    <row r="3143" spans="1:15">
      <c r="A3143" s="21"/>
      <c r="B3143" s="21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</row>
    <row r="3144" spans="1:15">
      <c r="A3144" s="21"/>
      <c r="B3144" s="21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</row>
    <row r="3145" spans="1:15">
      <c r="A3145" s="21"/>
      <c r="B3145" s="21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</row>
    <row r="3146" spans="1:15">
      <c r="A3146" s="21"/>
      <c r="B3146" s="21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</row>
    <row r="3147" spans="1:15">
      <c r="A3147" s="21"/>
      <c r="B3147" s="21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</row>
    <row r="3148" spans="1:15">
      <c r="A3148" s="21"/>
      <c r="B3148" s="21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</row>
    <row r="3149" spans="1:15">
      <c r="A3149" s="21"/>
      <c r="B3149" s="21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</row>
    <row r="3150" spans="1:15">
      <c r="A3150" s="21"/>
      <c r="B3150" s="21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</row>
    <row r="3151" spans="1:15">
      <c r="A3151" s="21"/>
      <c r="B3151" s="21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</row>
    <row r="3152" spans="1:15">
      <c r="A3152" s="21"/>
      <c r="B3152" s="21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</row>
    <row r="3153" spans="1:15">
      <c r="A3153" s="21"/>
      <c r="B3153" s="21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</row>
    <row r="3154" spans="1:15">
      <c r="A3154" s="21"/>
      <c r="B3154" s="21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</row>
    <row r="3155" spans="1:15">
      <c r="A3155" s="21"/>
      <c r="B3155" s="21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</row>
    <row r="3156" spans="1:15">
      <c r="A3156" s="21"/>
      <c r="B3156" s="21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</row>
    <row r="3157" spans="1:15">
      <c r="A3157" s="21"/>
      <c r="B3157" s="21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</row>
    <row r="3158" spans="1:15">
      <c r="A3158" s="21"/>
      <c r="B3158" s="21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</row>
    <row r="3159" spans="1:15">
      <c r="A3159" s="21"/>
      <c r="B3159" s="21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</row>
    <row r="3160" spans="1:15">
      <c r="A3160" s="21"/>
      <c r="B3160" s="21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</row>
    <row r="3161" spans="1:15">
      <c r="A3161" s="21"/>
      <c r="B3161" s="21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</row>
    <row r="3162" spans="1:15">
      <c r="A3162" s="21"/>
      <c r="B3162" s="21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</row>
    <row r="3163" spans="1:15">
      <c r="A3163" s="21"/>
      <c r="B3163" s="21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</row>
    <row r="3164" spans="1:15">
      <c r="A3164" s="21"/>
      <c r="B3164" s="21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</row>
    <row r="3165" spans="1:15">
      <c r="A3165" s="21"/>
      <c r="B3165" s="21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</row>
    <row r="3166" spans="1:15">
      <c r="A3166" s="21"/>
      <c r="B3166" s="21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</row>
    <row r="3167" spans="1:15">
      <c r="A3167" s="21"/>
      <c r="B3167" s="21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</row>
    <row r="3168" spans="1:15">
      <c r="A3168" s="21"/>
      <c r="B3168" s="21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</row>
    <row r="3169" spans="1:15">
      <c r="A3169" s="21"/>
      <c r="B3169" s="21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</row>
    <row r="3170" spans="1:15">
      <c r="A3170" s="21"/>
      <c r="B3170" s="21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</row>
    <row r="3171" spans="1:15">
      <c r="A3171" s="21"/>
      <c r="B3171" s="21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</row>
    <row r="3172" spans="1:15">
      <c r="A3172" s="21"/>
      <c r="B3172" s="21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</row>
    <row r="3173" spans="1:15">
      <c r="A3173" s="21"/>
      <c r="B3173" s="21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</row>
    <row r="3174" spans="1:15">
      <c r="A3174" s="21"/>
      <c r="B3174" s="21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</row>
    <row r="3175" spans="1:15">
      <c r="A3175" s="21"/>
      <c r="B3175" s="21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</row>
    <row r="3176" spans="1:15">
      <c r="A3176" s="21"/>
      <c r="B3176" s="21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</row>
    <row r="3177" spans="1:15">
      <c r="A3177" s="21"/>
      <c r="B3177" s="21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</row>
    <row r="3178" spans="1:15">
      <c r="A3178" s="21"/>
      <c r="B3178" s="21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</row>
    <row r="3179" spans="1:15">
      <c r="A3179" s="21"/>
      <c r="B3179" s="21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</row>
    <row r="3180" spans="1:15">
      <c r="A3180" s="21"/>
      <c r="B3180" s="21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</row>
    <row r="3181" spans="1:15">
      <c r="A3181" s="21"/>
      <c r="B3181" s="21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</row>
    <row r="3182" spans="1:15">
      <c r="A3182" s="21"/>
      <c r="B3182" s="21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</row>
    <row r="3183" spans="1:15">
      <c r="A3183" s="21"/>
      <c r="B3183" s="21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</row>
    <row r="3184" spans="1:15">
      <c r="A3184" s="21"/>
      <c r="B3184" s="21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</row>
    <row r="3185" spans="1:15">
      <c r="A3185" s="21"/>
      <c r="B3185" s="21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</row>
    <row r="3186" spans="1:15">
      <c r="A3186" s="21"/>
      <c r="B3186" s="21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</row>
    <row r="3187" spans="1:15">
      <c r="A3187" s="21"/>
      <c r="B3187" s="21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</row>
    <row r="3188" spans="1:15">
      <c r="A3188" s="21"/>
      <c r="B3188" s="21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</row>
    <row r="3189" spans="1:15">
      <c r="A3189" s="21"/>
      <c r="B3189" s="21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</row>
    <row r="3190" spans="1:15">
      <c r="A3190" s="21"/>
      <c r="B3190" s="21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</row>
    <row r="3191" spans="1:15">
      <c r="A3191" s="21"/>
      <c r="B3191" s="21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</row>
    <row r="3192" spans="1:15">
      <c r="A3192" s="21"/>
      <c r="B3192" s="21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</row>
    <row r="3193" spans="1:15">
      <c r="A3193" s="21"/>
      <c r="B3193" s="21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</row>
    <row r="3194" spans="1:15">
      <c r="A3194" s="21"/>
      <c r="B3194" s="21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</row>
    <row r="3195" spans="1:15">
      <c r="A3195" s="21"/>
      <c r="B3195" s="21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</row>
    <row r="3196" spans="1:15">
      <c r="A3196" s="21"/>
      <c r="B3196" s="21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</row>
    <row r="3197" spans="1:15">
      <c r="A3197" s="21"/>
      <c r="B3197" s="21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</row>
    <row r="3198" spans="1:15">
      <c r="A3198" s="21"/>
      <c r="B3198" s="21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</row>
    <row r="3199" spans="1:15">
      <c r="A3199" s="21"/>
      <c r="B3199" s="21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</row>
    <row r="3200" spans="1:15">
      <c r="A3200" s="21"/>
      <c r="B3200" s="21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</row>
    <row r="3201" spans="1:15">
      <c r="A3201" s="21"/>
      <c r="B3201" s="21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</row>
    <row r="3202" spans="1:15">
      <c r="A3202" s="21"/>
      <c r="B3202" s="21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</row>
    <row r="3203" spans="1:15">
      <c r="A3203" s="21"/>
      <c r="B3203" s="21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</row>
    <row r="3204" spans="1:15">
      <c r="A3204" s="21"/>
      <c r="B3204" s="21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</row>
    <row r="3205" spans="1:15">
      <c r="A3205" s="21"/>
      <c r="B3205" s="21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</row>
    <row r="3206" spans="1:15">
      <c r="A3206" s="21"/>
      <c r="B3206" s="21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</row>
    <row r="3207" spans="1:15">
      <c r="A3207" s="21"/>
      <c r="B3207" s="21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</row>
    <row r="3208" spans="1:15">
      <c r="A3208" s="21"/>
      <c r="B3208" s="21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</row>
    <row r="3209" spans="1:15">
      <c r="A3209" s="21"/>
      <c r="B3209" s="21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</row>
    <row r="3210" spans="1:15">
      <c r="A3210" s="21"/>
      <c r="B3210" s="21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</row>
    <row r="3211" spans="1:15">
      <c r="A3211" s="21"/>
      <c r="B3211" s="21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</row>
    <row r="3212" spans="1:15">
      <c r="A3212" s="21"/>
      <c r="B3212" s="21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</row>
    <row r="3213" spans="1:15">
      <c r="A3213" s="21"/>
      <c r="B3213" s="21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</row>
    <row r="3214" spans="1:15">
      <c r="A3214" s="21"/>
      <c r="B3214" s="21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</row>
    <row r="3215" spans="1:15">
      <c r="A3215" s="21"/>
      <c r="B3215" s="21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</row>
    <row r="3216" spans="1:15">
      <c r="A3216" s="21"/>
      <c r="B3216" s="21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</row>
    <row r="3217" spans="1:15">
      <c r="A3217" s="21"/>
      <c r="B3217" s="21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</row>
    <row r="3218" spans="1:15">
      <c r="A3218" s="21"/>
      <c r="B3218" s="21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</row>
    <row r="3219" spans="1:15">
      <c r="A3219" s="21"/>
      <c r="B3219" s="21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</row>
    <row r="3220" spans="1:15">
      <c r="A3220" s="21"/>
      <c r="B3220" s="21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</row>
    <row r="3221" spans="1:15">
      <c r="A3221" s="21"/>
      <c r="B3221" s="21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</row>
    <row r="3222" spans="1:15">
      <c r="A3222" s="21"/>
      <c r="B3222" s="21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</row>
    <row r="3223" spans="1:15">
      <c r="A3223" s="21"/>
      <c r="B3223" s="21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</row>
    <row r="3224" spans="1:15">
      <c r="A3224" s="21"/>
      <c r="B3224" s="21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</row>
    <row r="3225" spans="1:15">
      <c r="A3225" s="21"/>
      <c r="B3225" s="21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</row>
    <row r="3226" spans="1:15">
      <c r="A3226" s="21"/>
      <c r="B3226" s="21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</row>
    <row r="3227" spans="1:15">
      <c r="A3227" s="21"/>
      <c r="B3227" s="21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</row>
    <row r="3228" spans="1:15">
      <c r="A3228" s="21"/>
      <c r="B3228" s="21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</row>
    <row r="3229" spans="1:15">
      <c r="A3229" s="21"/>
      <c r="B3229" s="21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</row>
    <row r="3230" spans="1:15">
      <c r="A3230" s="21"/>
      <c r="B3230" s="21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</row>
    <row r="3231" spans="1:15">
      <c r="A3231" s="21"/>
      <c r="B3231" s="21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</row>
    <row r="3232" spans="1:15">
      <c r="A3232" s="21"/>
      <c r="B3232" s="21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</row>
    <row r="3233" spans="1:15">
      <c r="A3233" s="21"/>
      <c r="B3233" s="21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</row>
    <row r="3234" spans="1:15">
      <c r="A3234" s="21"/>
      <c r="B3234" s="21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</row>
    <row r="3235" spans="1:15">
      <c r="A3235" s="21"/>
      <c r="B3235" s="21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</row>
    <row r="3236" spans="1:15">
      <c r="A3236" s="21"/>
      <c r="B3236" s="21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</row>
    <row r="3237" spans="1:15">
      <c r="A3237" s="21"/>
      <c r="B3237" s="21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</row>
    <row r="3238" spans="1:15">
      <c r="A3238" s="21"/>
      <c r="B3238" s="21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</row>
    <row r="3239" spans="1:15">
      <c r="A3239" s="21"/>
      <c r="B3239" s="21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</row>
    <row r="3240" spans="1:15">
      <c r="A3240" s="21"/>
      <c r="B3240" s="21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</row>
    <row r="3241" spans="1:15">
      <c r="A3241" s="21"/>
      <c r="B3241" s="21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</row>
    <row r="3242" spans="1:15">
      <c r="A3242" s="21"/>
      <c r="B3242" s="21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</row>
    <row r="3243" spans="1:15">
      <c r="A3243" s="21"/>
      <c r="B3243" s="21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</row>
    <row r="3244" spans="1:15">
      <c r="A3244" s="21"/>
      <c r="B3244" s="21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</row>
    <row r="3245" spans="1:15">
      <c r="A3245" s="21"/>
      <c r="B3245" s="21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</row>
    <row r="3246" spans="1:15">
      <c r="A3246" s="21"/>
      <c r="B3246" s="21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</row>
    <row r="3247" spans="1:15">
      <c r="A3247" s="21"/>
      <c r="B3247" s="21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</row>
    <row r="3248" spans="1:15">
      <c r="A3248" s="21"/>
      <c r="B3248" s="21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</row>
    <row r="3249" spans="1:15">
      <c r="A3249" s="21"/>
      <c r="B3249" s="21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</row>
    <row r="3250" spans="1:15">
      <c r="A3250" s="21"/>
      <c r="B3250" s="21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</row>
    <row r="3251" spans="1:15">
      <c r="A3251" s="21"/>
      <c r="B3251" s="21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</row>
    <row r="3252" spans="1:15">
      <c r="A3252" s="21"/>
      <c r="B3252" s="21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</row>
    <row r="3253" spans="1:15">
      <c r="A3253" s="21"/>
      <c r="B3253" s="21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</row>
    <row r="3254" spans="1:15">
      <c r="A3254" s="21"/>
      <c r="B3254" s="21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</row>
    <row r="3255" spans="1:15">
      <c r="A3255" s="21"/>
      <c r="B3255" s="21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</row>
    <row r="3256" spans="1:15">
      <c r="A3256" s="21"/>
      <c r="B3256" s="21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</row>
    <row r="3257" spans="1:15">
      <c r="A3257" s="21"/>
      <c r="B3257" s="21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</row>
    <row r="3258" spans="1:15">
      <c r="A3258" s="21"/>
      <c r="B3258" s="21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</row>
    <row r="3259" spans="1:15">
      <c r="A3259" s="21"/>
      <c r="B3259" s="21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</row>
    <row r="3260" spans="1:15">
      <c r="A3260" s="21"/>
      <c r="B3260" s="21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</row>
    <row r="3261" spans="1:15">
      <c r="A3261" s="21"/>
      <c r="B3261" s="21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</row>
    <row r="3262" spans="1:15">
      <c r="A3262" s="21"/>
      <c r="B3262" s="21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</row>
    <row r="3263" spans="1:15">
      <c r="A3263" s="21"/>
      <c r="B3263" s="21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</row>
    <row r="3264" spans="1:15">
      <c r="A3264" s="21"/>
      <c r="B3264" s="21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</row>
    <row r="3265" spans="1:15">
      <c r="A3265" s="21"/>
      <c r="B3265" s="21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</row>
    <row r="3266" spans="1:15">
      <c r="A3266" s="21"/>
      <c r="B3266" s="21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</row>
    <row r="3267" spans="1:15">
      <c r="A3267" s="21"/>
      <c r="B3267" s="21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</row>
    <row r="3268" spans="1:15">
      <c r="A3268" s="21"/>
      <c r="B3268" s="21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</row>
    <row r="3269" spans="1:15">
      <c r="A3269" s="21"/>
      <c r="B3269" s="21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</row>
    <row r="3270" spans="1:15">
      <c r="A3270" s="21"/>
      <c r="B3270" s="21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</row>
    <row r="3271" spans="1:15">
      <c r="A3271" s="21"/>
      <c r="B3271" s="21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</row>
    <row r="3272" spans="1:15">
      <c r="A3272" s="21"/>
      <c r="B3272" s="21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</row>
    <row r="3273" spans="1:15">
      <c r="A3273" s="21"/>
      <c r="B3273" s="21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</row>
    <row r="3274" spans="1:15">
      <c r="A3274" s="21"/>
      <c r="B3274" s="21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</row>
    <row r="3275" spans="1:15">
      <c r="A3275" s="21"/>
      <c r="B3275" s="21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</row>
    <row r="3276" spans="1:15">
      <c r="A3276" s="21"/>
      <c r="B3276" s="21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</row>
    <row r="3277" spans="1:15">
      <c r="A3277" s="21"/>
      <c r="B3277" s="21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</row>
    <row r="3278" spans="1:15">
      <c r="A3278" s="21"/>
      <c r="B3278" s="21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</row>
    <row r="3279" spans="1:15">
      <c r="A3279" s="21"/>
      <c r="B3279" s="21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</row>
    <row r="3280" spans="1:15">
      <c r="A3280" s="21"/>
      <c r="B3280" s="21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</row>
    <row r="3281" spans="1:15">
      <c r="A3281" s="21"/>
      <c r="B3281" s="21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</row>
    <row r="3282" spans="1:15">
      <c r="A3282" s="21"/>
      <c r="B3282" s="21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</row>
    <row r="3283" spans="1:15">
      <c r="A3283" s="21"/>
      <c r="B3283" s="21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</row>
    <row r="3284" spans="1:15">
      <c r="A3284" s="21"/>
      <c r="B3284" s="21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</row>
    <row r="3285" spans="1:15">
      <c r="A3285" s="21"/>
      <c r="B3285" s="21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</row>
    <row r="3286" spans="1:15">
      <c r="A3286" s="21"/>
      <c r="B3286" s="21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</row>
    <row r="3287" spans="1:15">
      <c r="A3287" s="21"/>
      <c r="B3287" s="21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</row>
    <row r="3288" spans="1:15">
      <c r="A3288" s="21"/>
      <c r="B3288" s="21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</row>
    <row r="3289" spans="1:15">
      <c r="A3289" s="21"/>
      <c r="B3289" s="21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</row>
    <row r="3290" spans="1:15">
      <c r="A3290" s="21"/>
      <c r="B3290" s="21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</row>
    <row r="3291" spans="1:15">
      <c r="A3291" s="21"/>
      <c r="B3291" s="21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</row>
    <row r="3292" spans="1:15">
      <c r="A3292" s="21"/>
      <c r="B3292" s="21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</row>
    <row r="3293" spans="1:15">
      <c r="A3293" s="21"/>
      <c r="B3293" s="21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</row>
    <row r="3294" spans="1:15">
      <c r="A3294" s="21"/>
      <c r="B3294" s="21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</row>
    <row r="3295" spans="1:15">
      <c r="A3295" s="21"/>
      <c r="B3295" s="21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</row>
    <row r="3296" spans="1:15">
      <c r="A3296" s="21"/>
      <c r="B3296" s="21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</row>
    <row r="3297" spans="1:15">
      <c r="A3297" s="21"/>
      <c r="B3297" s="21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</row>
    <row r="3298" spans="1:15">
      <c r="A3298" s="21"/>
      <c r="B3298" s="21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</row>
    <row r="3299" spans="1:15">
      <c r="A3299" s="21"/>
      <c r="B3299" s="21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</row>
    <row r="3300" spans="1:15">
      <c r="A3300" s="21"/>
      <c r="B3300" s="21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</row>
    <row r="3301" spans="1:15">
      <c r="A3301" s="21"/>
      <c r="B3301" s="21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</row>
    <row r="3302" spans="1:15">
      <c r="A3302" s="21"/>
      <c r="B3302" s="21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</row>
    <row r="3303" spans="1:15">
      <c r="A3303" s="21"/>
      <c r="B3303" s="21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</row>
    <row r="3304" spans="1:15">
      <c r="A3304" s="21"/>
      <c r="B3304" s="21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</row>
    <row r="3305" spans="1:15">
      <c r="A3305" s="21"/>
      <c r="B3305" s="21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</row>
    <row r="3306" spans="1:15">
      <c r="A3306" s="21"/>
      <c r="B3306" s="21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</row>
    <row r="3307" spans="1:15">
      <c r="A3307" s="21"/>
      <c r="B3307" s="21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</row>
    <row r="3308" spans="1:15">
      <c r="A3308" s="21"/>
      <c r="B3308" s="21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</row>
    <row r="3309" spans="1:15">
      <c r="A3309" s="21"/>
      <c r="B3309" s="21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</row>
    <row r="3310" spans="1:15">
      <c r="A3310" s="21"/>
      <c r="B3310" s="21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</row>
    <row r="3311" spans="1:15">
      <c r="A3311" s="21"/>
      <c r="B3311" s="21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</row>
    <row r="3312" spans="1:15">
      <c r="A3312" s="21"/>
      <c r="B3312" s="21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</row>
    <row r="3313" spans="1:15">
      <c r="A3313" s="21"/>
      <c r="B3313" s="21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</row>
    <row r="3314" spans="1:15">
      <c r="A3314" s="21"/>
      <c r="B3314" s="21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</row>
    <row r="3315" spans="1:15">
      <c r="A3315" s="21"/>
      <c r="B3315" s="21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</row>
    <row r="3316" spans="1:15">
      <c r="A3316" s="21"/>
      <c r="B3316" s="21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</row>
    <row r="3317" spans="1:15">
      <c r="A3317" s="21"/>
      <c r="B3317" s="21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</row>
    <row r="3318" spans="1:15">
      <c r="A3318" s="21"/>
      <c r="B3318" s="21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</row>
    <row r="3319" spans="1:15">
      <c r="A3319" s="21"/>
      <c r="B3319" s="21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</row>
    <row r="3320" spans="1:15">
      <c r="A3320" s="21"/>
      <c r="B3320" s="21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</row>
    <row r="3321" spans="1:15">
      <c r="A3321" s="21"/>
      <c r="B3321" s="21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</row>
    <row r="3322" spans="1:15">
      <c r="A3322" s="21"/>
      <c r="B3322" s="21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</row>
    <row r="3323" spans="1:15">
      <c r="A3323" s="21"/>
      <c r="B3323" s="21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</row>
    <row r="3324" spans="1:15">
      <c r="A3324" s="21"/>
      <c r="B3324" s="21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</row>
    <row r="3325" spans="1:15">
      <c r="A3325" s="21"/>
      <c r="B3325" s="21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</row>
    <row r="3326" spans="1:15">
      <c r="A3326" s="21"/>
      <c r="B3326" s="21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</row>
    <row r="3327" spans="1:15">
      <c r="A3327" s="21"/>
      <c r="B3327" s="21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</row>
    <row r="3328" spans="1:15">
      <c r="A3328" s="21"/>
      <c r="B3328" s="21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</row>
    <row r="3329" spans="1:15">
      <c r="A3329" s="21"/>
      <c r="B3329" s="21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</row>
    <row r="3330" spans="1:15">
      <c r="A3330" s="21"/>
      <c r="B3330" s="21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</row>
    <row r="3331" spans="1:15">
      <c r="A3331" s="21"/>
      <c r="B3331" s="21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</row>
    <row r="3332" spans="1:15">
      <c r="A3332" s="21"/>
      <c r="B3332" s="21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</row>
    <row r="3333" spans="1:15">
      <c r="A3333" s="21"/>
      <c r="B3333" s="21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</row>
    <row r="3334" spans="1:15">
      <c r="A3334" s="21"/>
      <c r="B3334" s="21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</row>
    <row r="3335" spans="1:15">
      <c r="A3335" s="21"/>
      <c r="B3335" s="21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</row>
    <row r="3336" spans="1:15">
      <c r="A3336" s="21"/>
      <c r="B3336" s="21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</row>
    <row r="3337" spans="1:15">
      <c r="A3337" s="21"/>
      <c r="B3337" s="21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</row>
    <row r="3338" spans="1:15">
      <c r="A3338" s="21"/>
      <c r="B3338" s="21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</row>
    <row r="3339" spans="1:15">
      <c r="A3339" s="21"/>
      <c r="B3339" s="21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</row>
    <row r="3340" spans="1:15">
      <c r="A3340" s="21"/>
      <c r="B3340" s="21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</row>
    <row r="3341" spans="1:15">
      <c r="A3341" s="21"/>
      <c r="B3341" s="21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</row>
    <row r="3342" spans="1:15">
      <c r="A3342" s="21"/>
      <c r="B3342" s="21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</row>
    <row r="3343" spans="1:15">
      <c r="A3343" s="21"/>
      <c r="B3343" s="21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</row>
    <row r="3344" spans="1:15">
      <c r="A3344" s="21"/>
      <c r="B3344" s="21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</row>
    <row r="3345" spans="1:15">
      <c r="A3345" s="21"/>
      <c r="B3345" s="21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</row>
    <row r="3346" spans="1:15">
      <c r="A3346" s="21"/>
      <c r="B3346" s="21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</row>
    <row r="3347" spans="1:15">
      <c r="A3347" s="21"/>
      <c r="B3347" s="21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</row>
    <row r="3348" spans="1:15">
      <c r="A3348" s="21"/>
      <c r="B3348" s="21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</row>
    <row r="3349" spans="1:15">
      <c r="A3349" s="21"/>
      <c r="B3349" s="21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</row>
    <row r="3350" spans="1:15">
      <c r="A3350" s="21"/>
      <c r="B3350" s="21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</row>
    <row r="3351" spans="1:15">
      <c r="A3351" s="21"/>
      <c r="B3351" s="21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</row>
    <row r="3352" spans="1:15">
      <c r="A3352" s="21"/>
      <c r="B3352" s="21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</row>
    <row r="3353" spans="1:15">
      <c r="A3353" s="21"/>
      <c r="B3353" s="21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</row>
    <row r="3354" spans="1:15">
      <c r="A3354" s="21"/>
      <c r="B3354" s="21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</row>
    <row r="3355" spans="1:15">
      <c r="A3355" s="21"/>
      <c r="B3355" s="21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</row>
    <row r="3356" spans="1:15">
      <c r="A3356" s="21"/>
      <c r="B3356" s="21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</row>
    <row r="3357" spans="1:15">
      <c r="A3357" s="21"/>
      <c r="B3357" s="21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</row>
    <row r="3358" spans="1:15">
      <c r="A3358" s="21"/>
      <c r="B3358" s="21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</row>
    <row r="3359" spans="1:15">
      <c r="A3359" s="21"/>
      <c r="B3359" s="21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</row>
    <row r="3360" spans="1:15">
      <c r="A3360" s="21"/>
      <c r="B3360" s="21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</row>
    <row r="3361" spans="1:15">
      <c r="A3361" s="21"/>
      <c r="B3361" s="21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</row>
    <row r="3362" spans="1:15">
      <c r="A3362" s="21"/>
      <c r="B3362" s="21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</row>
    <row r="3363" spans="1:15">
      <c r="A3363" s="21"/>
      <c r="B3363" s="21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</row>
    <row r="3364" spans="1:15">
      <c r="A3364" s="21"/>
      <c r="B3364" s="21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</row>
    <row r="3365" spans="1:15">
      <c r="A3365" s="21"/>
      <c r="B3365" s="21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</row>
    <row r="3366" spans="1:15">
      <c r="A3366" s="21"/>
      <c r="B3366" s="21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</row>
    <row r="3367" spans="1:15">
      <c r="A3367" s="21"/>
      <c r="B3367" s="21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</row>
    <row r="3368" spans="1:15">
      <c r="A3368" s="21"/>
      <c r="B3368" s="21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</row>
    <row r="3369" spans="1:15">
      <c r="A3369" s="21"/>
      <c r="B3369" s="21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</row>
    <row r="3370" spans="1:15">
      <c r="A3370" s="21"/>
      <c r="B3370" s="21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</row>
    <row r="3371" spans="1:15">
      <c r="A3371" s="21"/>
      <c r="B3371" s="21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</row>
    <row r="3372" spans="1:15">
      <c r="A3372" s="21"/>
      <c r="B3372" s="21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</row>
    <row r="3373" spans="1:15">
      <c r="A3373" s="21"/>
      <c r="B3373" s="21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</row>
    <row r="3374" spans="1:15">
      <c r="A3374" s="21"/>
      <c r="B3374" s="21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</row>
    <row r="3375" spans="1:15">
      <c r="A3375" s="21"/>
      <c r="B3375" s="21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</row>
    <row r="3376" spans="1:15">
      <c r="A3376" s="21"/>
      <c r="B3376" s="21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</row>
    <row r="3377" spans="1:15">
      <c r="A3377" s="21"/>
      <c r="B3377" s="21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</row>
    <row r="3378" spans="1:15">
      <c r="A3378" s="21"/>
      <c r="B3378" s="21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</row>
    <row r="3379" spans="1:15">
      <c r="A3379" s="21"/>
      <c r="B3379" s="21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</row>
    <row r="3380" spans="1:15">
      <c r="A3380" s="21"/>
      <c r="B3380" s="21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</row>
    <row r="3381" spans="1:15">
      <c r="A3381" s="21"/>
      <c r="B3381" s="21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</row>
    <row r="3382" spans="1:15">
      <c r="A3382" s="21"/>
      <c r="B3382" s="21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</row>
    <row r="3383" spans="1:15">
      <c r="A3383" s="21"/>
      <c r="B3383" s="21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</row>
    <row r="3384" spans="1:15">
      <c r="A3384" s="21"/>
      <c r="B3384" s="21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</row>
    <row r="3385" spans="1:15">
      <c r="A3385" s="21"/>
      <c r="B3385" s="21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</row>
    <row r="3386" spans="1:15">
      <c r="A3386" s="21"/>
      <c r="B3386" s="21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</row>
    <row r="3387" spans="1:15">
      <c r="A3387" s="21"/>
      <c r="B3387" s="21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</row>
    <row r="3388" spans="1:15">
      <c r="A3388" s="21"/>
      <c r="B3388" s="21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</row>
    <row r="3389" spans="1:15">
      <c r="A3389" s="21"/>
      <c r="B3389" s="21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</row>
    <row r="3390" spans="1:15">
      <c r="A3390" s="21"/>
      <c r="B3390" s="21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</row>
    <row r="3391" spans="1:15">
      <c r="A3391" s="21"/>
      <c r="B3391" s="21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</row>
    <row r="3392" spans="1:15">
      <c r="A3392" s="21"/>
      <c r="B3392" s="21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</row>
    <row r="3393" spans="1:15">
      <c r="A3393" s="21"/>
      <c r="B3393" s="21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</row>
    <row r="3394" spans="1:15">
      <c r="A3394" s="21"/>
      <c r="B3394" s="21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</row>
    <row r="3395" spans="1:15">
      <c r="A3395" s="21"/>
      <c r="B3395" s="21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</row>
    <row r="3396" spans="1:15">
      <c r="A3396" s="21"/>
      <c r="B3396" s="21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</row>
    <row r="3397" spans="1:15">
      <c r="A3397" s="21"/>
      <c r="B3397" s="21"/>
      <c r="C3397" s="24"/>
      <c r="D3397" s="24"/>
      <c r="E3397" s="24"/>
      <c r="F3397" s="24"/>
      <c r="G3397" s="24"/>
      <c r="H3397" s="24"/>
      <c r="I3397" s="24"/>
      <c r="J3397" s="24"/>
      <c r="K3397" s="24"/>
      <c r="L3397" s="24"/>
      <c r="M3397" s="24"/>
      <c r="N3397" s="24"/>
      <c r="O3397" s="24"/>
    </row>
    <row r="3398" spans="1:15">
      <c r="A3398" s="21"/>
      <c r="B3398" s="21"/>
      <c r="C3398" s="24"/>
      <c r="D3398" s="24"/>
      <c r="E3398" s="24"/>
      <c r="F3398" s="24"/>
      <c r="G3398" s="24"/>
      <c r="H3398" s="24"/>
      <c r="I3398" s="24"/>
      <c r="J3398" s="24"/>
      <c r="K3398" s="24"/>
      <c r="L3398" s="24"/>
      <c r="M3398" s="24"/>
      <c r="N3398" s="24"/>
      <c r="O3398" s="24"/>
    </row>
    <row r="3399" spans="1:15">
      <c r="A3399" s="21"/>
      <c r="B3399" s="21"/>
      <c r="C3399" s="24"/>
      <c r="D3399" s="24"/>
      <c r="E3399" s="24"/>
      <c r="F3399" s="24"/>
      <c r="G3399" s="24"/>
      <c r="H3399" s="24"/>
      <c r="I3399" s="24"/>
      <c r="J3399" s="24"/>
      <c r="K3399" s="24"/>
      <c r="L3399" s="24"/>
      <c r="M3399" s="24"/>
      <c r="N3399" s="24"/>
      <c r="O3399" s="24"/>
    </row>
    <row r="3400" spans="1:15">
      <c r="A3400" s="21"/>
      <c r="B3400" s="21"/>
      <c r="C3400" s="24"/>
      <c r="D3400" s="24"/>
      <c r="E3400" s="24"/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</row>
    <row r="3401" spans="1:15">
      <c r="A3401" s="21"/>
      <c r="B3401" s="21"/>
      <c r="C3401" s="24"/>
      <c r="D3401" s="24"/>
      <c r="E3401" s="24"/>
      <c r="F3401" s="24"/>
      <c r="G3401" s="24"/>
      <c r="H3401" s="24"/>
      <c r="I3401" s="24"/>
      <c r="J3401" s="24"/>
      <c r="K3401" s="24"/>
      <c r="L3401" s="24"/>
      <c r="M3401" s="24"/>
      <c r="N3401" s="24"/>
      <c r="O3401" s="24"/>
    </row>
    <row r="3402" spans="1:15">
      <c r="A3402" s="21"/>
      <c r="B3402" s="21"/>
      <c r="C3402" s="24"/>
      <c r="D3402" s="24"/>
      <c r="E3402" s="24"/>
      <c r="F3402" s="24"/>
      <c r="G3402" s="24"/>
      <c r="H3402" s="24"/>
      <c r="I3402" s="24"/>
      <c r="J3402" s="24"/>
      <c r="K3402" s="24"/>
      <c r="L3402" s="24"/>
      <c r="M3402" s="24"/>
      <c r="N3402" s="24"/>
      <c r="O3402" s="24"/>
    </row>
    <row r="3403" spans="1:15">
      <c r="A3403" s="21"/>
      <c r="B3403" s="21"/>
      <c r="C3403" s="24"/>
      <c r="D3403" s="24"/>
      <c r="E3403" s="24"/>
      <c r="F3403" s="24"/>
      <c r="G3403" s="24"/>
      <c r="H3403" s="24"/>
      <c r="I3403" s="24"/>
      <c r="J3403" s="24"/>
      <c r="K3403" s="24"/>
      <c r="L3403" s="24"/>
      <c r="M3403" s="24"/>
      <c r="N3403" s="24"/>
      <c r="O3403" s="24"/>
    </row>
    <row r="3404" spans="1:15">
      <c r="A3404" s="21"/>
      <c r="B3404" s="21"/>
      <c r="C3404" s="24"/>
      <c r="D3404" s="24"/>
      <c r="E3404" s="24"/>
      <c r="F3404" s="24"/>
      <c r="G3404" s="24"/>
      <c r="H3404" s="24"/>
      <c r="I3404" s="24"/>
      <c r="J3404" s="24"/>
      <c r="K3404" s="24"/>
      <c r="L3404" s="24"/>
      <c r="M3404" s="24"/>
      <c r="N3404" s="24"/>
      <c r="O3404" s="24"/>
    </row>
    <row r="3405" spans="1:15">
      <c r="A3405" s="21"/>
      <c r="B3405" s="21"/>
      <c r="C3405" s="24"/>
      <c r="D3405" s="24"/>
      <c r="E3405" s="24"/>
      <c r="F3405" s="24"/>
      <c r="G3405" s="24"/>
      <c r="H3405" s="24"/>
      <c r="I3405" s="24"/>
      <c r="J3405" s="24"/>
      <c r="K3405" s="24"/>
      <c r="L3405" s="24"/>
      <c r="M3405" s="24"/>
      <c r="N3405" s="24"/>
      <c r="O3405" s="24"/>
    </row>
    <row r="3406" spans="1:15">
      <c r="A3406" s="21"/>
      <c r="B3406" s="21"/>
      <c r="C3406" s="24"/>
      <c r="D3406" s="24"/>
      <c r="E3406" s="24"/>
      <c r="F3406" s="24"/>
      <c r="G3406" s="24"/>
      <c r="H3406" s="24"/>
      <c r="I3406" s="24"/>
      <c r="J3406" s="24"/>
      <c r="K3406" s="24"/>
      <c r="L3406" s="24"/>
      <c r="M3406" s="24"/>
      <c r="N3406" s="24"/>
      <c r="O3406" s="24"/>
    </row>
    <row r="3407" spans="1:15">
      <c r="A3407" s="21"/>
      <c r="B3407" s="21"/>
      <c r="C3407" s="24"/>
      <c r="D3407" s="24"/>
      <c r="E3407" s="24"/>
      <c r="F3407" s="24"/>
      <c r="G3407" s="24"/>
      <c r="H3407" s="24"/>
      <c r="I3407" s="24"/>
      <c r="J3407" s="24"/>
      <c r="K3407" s="24"/>
      <c r="L3407" s="24"/>
      <c r="M3407" s="24"/>
      <c r="N3407" s="24"/>
      <c r="O3407" s="24"/>
    </row>
    <row r="3408" spans="1:15">
      <c r="A3408" s="21"/>
      <c r="B3408" s="21"/>
      <c r="C3408" s="24"/>
      <c r="D3408" s="24"/>
      <c r="E3408" s="24"/>
      <c r="F3408" s="24"/>
      <c r="G3408" s="24"/>
      <c r="H3408" s="24"/>
      <c r="I3408" s="24"/>
      <c r="J3408" s="24"/>
      <c r="K3408" s="24"/>
      <c r="L3408" s="24"/>
      <c r="M3408" s="24"/>
      <c r="N3408" s="24"/>
      <c r="O3408" s="24"/>
    </row>
    <row r="3409" spans="1:15">
      <c r="A3409" s="21"/>
      <c r="B3409" s="21"/>
      <c r="C3409" s="24"/>
      <c r="D3409" s="24"/>
      <c r="E3409" s="24"/>
      <c r="F3409" s="24"/>
      <c r="G3409" s="24"/>
      <c r="H3409" s="24"/>
      <c r="I3409" s="24"/>
      <c r="J3409" s="24"/>
      <c r="K3409" s="24"/>
      <c r="L3409" s="24"/>
      <c r="M3409" s="24"/>
      <c r="N3409" s="24"/>
      <c r="O3409" s="24"/>
    </row>
    <row r="3410" spans="1:15">
      <c r="A3410" s="21"/>
      <c r="B3410" s="21"/>
      <c r="C3410" s="24"/>
      <c r="D3410" s="24"/>
      <c r="E3410" s="24"/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</row>
    <row r="3411" spans="1:15">
      <c r="A3411" s="21"/>
      <c r="B3411" s="21"/>
      <c r="C3411" s="24"/>
      <c r="D3411" s="24"/>
      <c r="E3411" s="24"/>
      <c r="F3411" s="24"/>
      <c r="G3411" s="24"/>
      <c r="H3411" s="24"/>
      <c r="I3411" s="24"/>
      <c r="J3411" s="24"/>
      <c r="K3411" s="24"/>
      <c r="L3411" s="24"/>
      <c r="M3411" s="24"/>
      <c r="N3411" s="24"/>
      <c r="O3411" s="24"/>
    </row>
    <row r="3412" spans="1:15">
      <c r="A3412" s="21"/>
      <c r="B3412" s="21"/>
      <c r="C3412" s="24"/>
      <c r="D3412" s="24"/>
      <c r="E3412" s="24"/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</row>
    <row r="3413" spans="1:15">
      <c r="A3413" s="21"/>
      <c r="B3413" s="21"/>
      <c r="C3413" s="24"/>
      <c r="D3413" s="24"/>
      <c r="E3413" s="24"/>
      <c r="F3413" s="24"/>
      <c r="G3413" s="24"/>
      <c r="H3413" s="24"/>
      <c r="I3413" s="24"/>
      <c r="J3413" s="24"/>
      <c r="K3413" s="24"/>
      <c r="L3413" s="24"/>
      <c r="M3413" s="24"/>
      <c r="N3413" s="24"/>
      <c r="O3413" s="24"/>
    </row>
    <row r="3414" spans="1:15">
      <c r="A3414" s="21"/>
      <c r="B3414" s="21"/>
      <c r="C3414" s="24"/>
      <c r="D3414" s="24"/>
      <c r="E3414" s="24"/>
      <c r="F3414" s="24"/>
      <c r="G3414" s="24"/>
      <c r="H3414" s="24"/>
      <c r="I3414" s="24"/>
      <c r="J3414" s="24"/>
      <c r="K3414" s="24"/>
      <c r="L3414" s="24"/>
      <c r="M3414" s="24"/>
      <c r="N3414" s="24"/>
      <c r="O3414" s="24"/>
    </row>
    <row r="3415" spans="1:15">
      <c r="A3415" s="21"/>
      <c r="B3415" s="21"/>
      <c r="C3415" s="24"/>
      <c r="D3415" s="24"/>
      <c r="E3415" s="24"/>
      <c r="F3415" s="24"/>
      <c r="G3415" s="24"/>
      <c r="H3415" s="24"/>
      <c r="I3415" s="24"/>
      <c r="J3415" s="24"/>
      <c r="K3415" s="24"/>
      <c r="L3415" s="24"/>
      <c r="M3415" s="24"/>
      <c r="N3415" s="24"/>
      <c r="O3415" s="24"/>
    </row>
    <row r="3416" spans="1:15">
      <c r="A3416" s="21"/>
      <c r="B3416" s="21"/>
      <c r="C3416" s="24"/>
      <c r="D3416" s="24"/>
      <c r="E3416" s="24"/>
      <c r="F3416" s="24"/>
      <c r="G3416" s="24"/>
      <c r="H3416" s="24"/>
      <c r="I3416" s="24"/>
      <c r="J3416" s="24"/>
      <c r="K3416" s="24"/>
      <c r="L3416" s="24"/>
      <c r="M3416" s="24"/>
      <c r="N3416" s="24"/>
      <c r="O3416" s="24"/>
    </row>
    <row r="3417" spans="1:15">
      <c r="A3417" s="21"/>
      <c r="B3417" s="21"/>
      <c r="C3417" s="24"/>
      <c r="D3417" s="24"/>
      <c r="E3417" s="24"/>
      <c r="F3417" s="24"/>
      <c r="G3417" s="24"/>
      <c r="H3417" s="24"/>
      <c r="I3417" s="24"/>
      <c r="J3417" s="24"/>
      <c r="K3417" s="24"/>
      <c r="L3417" s="24"/>
      <c r="M3417" s="24"/>
      <c r="N3417" s="24"/>
      <c r="O3417" s="24"/>
    </row>
    <row r="3418" spans="1:15">
      <c r="A3418" s="21"/>
      <c r="B3418" s="21"/>
      <c r="C3418" s="24"/>
      <c r="D3418" s="24"/>
      <c r="E3418" s="24"/>
      <c r="F3418" s="24"/>
      <c r="G3418" s="24"/>
      <c r="H3418" s="24"/>
      <c r="I3418" s="24"/>
      <c r="J3418" s="24"/>
      <c r="K3418" s="24"/>
      <c r="L3418" s="24"/>
      <c r="M3418" s="24"/>
      <c r="N3418" s="24"/>
      <c r="O3418" s="24"/>
    </row>
    <row r="3419" spans="1:15">
      <c r="A3419" s="21"/>
      <c r="B3419" s="21"/>
      <c r="C3419" s="24"/>
      <c r="D3419" s="24"/>
      <c r="E3419" s="24"/>
      <c r="F3419" s="24"/>
      <c r="G3419" s="24"/>
      <c r="H3419" s="24"/>
      <c r="I3419" s="24"/>
      <c r="J3419" s="24"/>
      <c r="K3419" s="24"/>
      <c r="L3419" s="24"/>
      <c r="M3419" s="24"/>
      <c r="N3419" s="24"/>
      <c r="O3419" s="24"/>
    </row>
    <row r="3420" spans="1:15">
      <c r="A3420" s="21"/>
      <c r="B3420" s="21"/>
      <c r="C3420" s="24"/>
      <c r="D3420" s="24"/>
      <c r="E3420" s="24"/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</row>
    <row r="3421" spans="1:15">
      <c r="A3421" s="21"/>
      <c r="B3421" s="21"/>
      <c r="C3421" s="24"/>
      <c r="D3421" s="24"/>
      <c r="E3421" s="24"/>
      <c r="F3421" s="24"/>
      <c r="G3421" s="24"/>
      <c r="H3421" s="24"/>
      <c r="I3421" s="24"/>
      <c r="J3421" s="24"/>
      <c r="K3421" s="24"/>
      <c r="L3421" s="24"/>
      <c r="M3421" s="24"/>
      <c r="N3421" s="24"/>
      <c r="O3421" s="24"/>
    </row>
    <row r="3422" spans="1:15">
      <c r="A3422" s="21"/>
      <c r="B3422" s="21"/>
      <c r="C3422" s="24"/>
      <c r="D3422" s="24"/>
      <c r="E3422" s="24"/>
      <c r="F3422" s="24"/>
      <c r="G3422" s="24"/>
      <c r="H3422" s="24"/>
      <c r="I3422" s="24"/>
      <c r="J3422" s="24"/>
      <c r="K3422" s="24"/>
      <c r="L3422" s="24"/>
      <c r="M3422" s="24"/>
      <c r="N3422" s="24"/>
      <c r="O3422" s="24"/>
    </row>
    <row r="3423" spans="1:15">
      <c r="A3423" s="21"/>
      <c r="B3423" s="21"/>
      <c r="C3423" s="24"/>
      <c r="D3423" s="24"/>
      <c r="E3423" s="24"/>
      <c r="F3423" s="24"/>
      <c r="G3423" s="24"/>
      <c r="H3423" s="24"/>
      <c r="I3423" s="24"/>
      <c r="J3423" s="24"/>
      <c r="K3423" s="24"/>
      <c r="L3423" s="24"/>
      <c r="M3423" s="24"/>
      <c r="N3423" s="24"/>
      <c r="O3423" s="24"/>
    </row>
    <row r="3424" spans="1:15">
      <c r="A3424" s="21"/>
      <c r="B3424" s="21"/>
      <c r="C3424" s="24"/>
      <c r="D3424" s="24"/>
      <c r="E3424" s="24"/>
      <c r="F3424" s="24"/>
      <c r="G3424" s="24"/>
      <c r="H3424" s="24"/>
      <c r="I3424" s="24"/>
      <c r="J3424" s="24"/>
      <c r="K3424" s="24"/>
      <c r="L3424" s="24"/>
      <c r="M3424" s="24"/>
      <c r="N3424" s="24"/>
      <c r="O3424" s="24"/>
    </row>
    <row r="3425" spans="1:15">
      <c r="A3425" s="21"/>
      <c r="B3425" s="21"/>
      <c r="C3425" s="24"/>
      <c r="D3425" s="24"/>
      <c r="E3425" s="24"/>
      <c r="F3425" s="24"/>
      <c r="G3425" s="24"/>
      <c r="H3425" s="24"/>
      <c r="I3425" s="24"/>
      <c r="J3425" s="24"/>
      <c r="K3425" s="24"/>
      <c r="L3425" s="24"/>
      <c r="M3425" s="24"/>
      <c r="N3425" s="24"/>
      <c r="O3425" s="24"/>
    </row>
    <row r="3426" spans="1:15">
      <c r="A3426" s="21"/>
      <c r="B3426" s="21"/>
      <c r="C3426" s="24"/>
      <c r="D3426" s="24"/>
      <c r="E3426" s="24"/>
      <c r="F3426" s="24"/>
      <c r="G3426" s="24"/>
      <c r="H3426" s="24"/>
      <c r="I3426" s="24"/>
      <c r="J3426" s="24"/>
      <c r="K3426" s="24"/>
      <c r="L3426" s="24"/>
      <c r="M3426" s="24"/>
      <c r="N3426" s="24"/>
      <c r="O3426" s="24"/>
    </row>
    <row r="3427" spans="1:15">
      <c r="A3427" s="21"/>
      <c r="B3427" s="21"/>
      <c r="C3427" s="24"/>
      <c r="D3427" s="24"/>
      <c r="E3427" s="24"/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</row>
    <row r="3428" spans="1:15">
      <c r="A3428" s="21"/>
      <c r="B3428" s="21"/>
      <c r="C3428" s="24"/>
      <c r="D3428" s="24"/>
      <c r="E3428" s="24"/>
      <c r="F3428" s="24"/>
      <c r="G3428" s="24"/>
      <c r="H3428" s="24"/>
      <c r="I3428" s="24"/>
      <c r="J3428" s="24"/>
      <c r="K3428" s="24"/>
      <c r="L3428" s="24"/>
      <c r="M3428" s="24"/>
      <c r="N3428" s="24"/>
      <c r="O3428" s="24"/>
    </row>
    <row r="3429" spans="1:15">
      <c r="A3429" s="21"/>
      <c r="B3429" s="21"/>
      <c r="C3429" s="24"/>
      <c r="D3429" s="24"/>
      <c r="E3429" s="24"/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</row>
    <row r="3430" spans="1:15">
      <c r="A3430" s="21"/>
      <c r="B3430" s="21"/>
      <c r="C3430" s="24"/>
      <c r="D3430" s="24"/>
      <c r="E3430" s="24"/>
      <c r="F3430" s="24"/>
      <c r="G3430" s="24"/>
      <c r="H3430" s="24"/>
      <c r="I3430" s="24"/>
      <c r="J3430" s="24"/>
      <c r="K3430" s="24"/>
      <c r="L3430" s="24"/>
      <c r="M3430" s="24"/>
      <c r="N3430" s="24"/>
      <c r="O3430" s="24"/>
    </row>
    <row r="3431" spans="1:15">
      <c r="A3431" s="21"/>
      <c r="B3431" s="21"/>
      <c r="C3431" s="24"/>
      <c r="D3431" s="24"/>
      <c r="E3431" s="24"/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</row>
    <row r="3432" spans="1:15">
      <c r="A3432" s="21"/>
      <c r="B3432" s="21"/>
      <c r="C3432" s="24"/>
      <c r="D3432" s="24"/>
      <c r="E3432" s="24"/>
      <c r="F3432" s="24"/>
      <c r="G3432" s="24"/>
      <c r="H3432" s="24"/>
      <c r="I3432" s="24"/>
      <c r="J3432" s="24"/>
      <c r="K3432" s="24"/>
      <c r="L3432" s="24"/>
      <c r="M3432" s="24"/>
      <c r="N3432" s="24"/>
      <c r="O3432" s="24"/>
    </row>
    <row r="3433" spans="1:15">
      <c r="A3433" s="21"/>
      <c r="B3433" s="21"/>
      <c r="C3433" s="24"/>
      <c r="D3433" s="24"/>
      <c r="E3433" s="24"/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</row>
    <row r="3434" spans="1:15">
      <c r="A3434" s="21"/>
      <c r="B3434" s="21"/>
      <c r="C3434" s="24"/>
      <c r="D3434" s="24"/>
      <c r="E3434" s="24"/>
      <c r="F3434" s="24"/>
      <c r="G3434" s="24"/>
      <c r="H3434" s="24"/>
      <c r="I3434" s="24"/>
      <c r="J3434" s="24"/>
      <c r="K3434" s="24"/>
      <c r="L3434" s="24"/>
      <c r="M3434" s="24"/>
      <c r="N3434" s="24"/>
      <c r="O3434" s="24"/>
    </row>
    <row r="3435" spans="1:15">
      <c r="A3435" s="21"/>
      <c r="B3435" s="21"/>
      <c r="C3435" s="24"/>
      <c r="D3435" s="24"/>
      <c r="E3435" s="24"/>
      <c r="F3435" s="24"/>
      <c r="G3435" s="24"/>
      <c r="H3435" s="24"/>
      <c r="I3435" s="24"/>
      <c r="J3435" s="24"/>
      <c r="K3435" s="24"/>
      <c r="L3435" s="24"/>
      <c r="M3435" s="24"/>
      <c r="N3435" s="24"/>
      <c r="O3435" s="24"/>
    </row>
    <row r="3436" spans="1:15">
      <c r="A3436" s="21"/>
      <c r="B3436" s="21"/>
      <c r="C3436" s="24"/>
      <c r="D3436" s="24"/>
      <c r="E3436" s="24"/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</row>
    <row r="3437" spans="1:15">
      <c r="A3437" s="21"/>
      <c r="B3437" s="21"/>
      <c r="C3437" s="24"/>
      <c r="D3437" s="24"/>
      <c r="E3437" s="24"/>
      <c r="F3437" s="24"/>
      <c r="G3437" s="24"/>
      <c r="H3437" s="24"/>
      <c r="I3437" s="24"/>
      <c r="J3437" s="24"/>
      <c r="K3437" s="24"/>
      <c r="L3437" s="24"/>
      <c r="M3437" s="24"/>
      <c r="N3437" s="24"/>
      <c r="O3437" s="24"/>
    </row>
    <row r="3438" spans="1:15">
      <c r="A3438" s="21"/>
      <c r="B3438" s="21"/>
      <c r="C3438" s="24"/>
      <c r="D3438" s="24"/>
      <c r="E3438" s="24"/>
      <c r="F3438" s="24"/>
      <c r="G3438" s="24"/>
      <c r="H3438" s="24"/>
      <c r="I3438" s="24"/>
      <c r="J3438" s="24"/>
      <c r="K3438" s="24"/>
      <c r="L3438" s="24"/>
      <c r="M3438" s="24"/>
      <c r="N3438" s="24"/>
      <c r="O3438" s="24"/>
    </row>
    <row r="3439" spans="1:15">
      <c r="A3439" s="21"/>
      <c r="B3439" s="21"/>
      <c r="C3439" s="24"/>
      <c r="D3439" s="24"/>
      <c r="E3439" s="24"/>
      <c r="F3439" s="24"/>
      <c r="G3439" s="24"/>
      <c r="H3439" s="24"/>
      <c r="I3439" s="24"/>
      <c r="J3439" s="24"/>
      <c r="K3439" s="24"/>
      <c r="L3439" s="24"/>
      <c r="M3439" s="24"/>
      <c r="N3439" s="24"/>
      <c r="O3439" s="24"/>
    </row>
    <row r="3440" spans="1:15">
      <c r="A3440" s="21"/>
      <c r="B3440" s="21"/>
      <c r="C3440" s="24"/>
      <c r="D3440" s="24"/>
      <c r="E3440" s="24"/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</row>
    <row r="3441" spans="1:15">
      <c r="A3441" s="21"/>
      <c r="B3441" s="21"/>
      <c r="C3441" s="24"/>
      <c r="D3441" s="24"/>
      <c r="E3441" s="24"/>
      <c r="F3441" s="24"/>
      <c r="G3441" s="24"/>
      <c r="H3441" s="24"/>
      <c r="I3441" s="24"/>
      <c r="J3441" s="24"/>
      <c r="K3441" s="24"/>
      <c r="L3441" s="24"/>
      <c r="M3441" s="24"/>
      <c r="N3441" s="24"/>
      <c r="O3441" s="24"/>
    </row>
    <row r="3442" spans="1:15">
      <c r="A3442" s="21"/>
      <c r="B3442" s="21"/>
      <c r="C3442" s="24"/>
      <c r="D3442" s="24"/>
      <c r="E3442" s="24"/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</row>
    <row r="3443" spans="1:15">
      <c r="A3443" s="21"/>
      <c r="B3443" s="21"/>
      <c r="C3443" s="24"/>
      <c r="D3443" s="24"/>
      <c r="E3443" s="24"/>
      <c r="F3443" s="24"/>
      <c r="G3443" s="24"/>
      <c r="H3443" s="24"/>
      <c r="I3443" s="24"/>
      <c r="J3443" s="24"/>
      <c r="K3443" s="24"/>
      <c r="L3443" s="24"/>
      <c r="M3443" s="24"/>
      <c r="N3443" s="24"/>
      <c r="O3443" s="24"/>
    </row>
    <row r="3444" spans="1:15">
      <c r="A3444" s="21"/>
      <c r="B3444" s="21"/>
      <c r="C3444" s="24"/>
      <c r="D3444" s="24"/>
      <c r="E3444" s="24"/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</row>
    <row r="3445" spans="1:15">
      <c r="A3445" s="21"/>
      <c r="B3445" s="21"/>
      <c r="C3445" s="24"/>
      <c r="D3445" s="24"/>
      <c r="E3445" s="24"/>
      <c r="F3445" s="24"/>
      <c r="G3445" s="24"/>
      <c r="H3445" s="24"/>
      <c r="I3445" s="24"/>
      <c r="J3445" s="24"/>
      <c r="K3445" s="24"/>
      <c r="L3445" s="24"/>
      <c r="M3445" s="24"/>
      <c r="N3445" s="24"/>
      <c r="O3445" s="24"/>
    </row>
    <row r="3446" spans="1:15">
      <c r="A3446" s="21"/>
      <c r="B3446" s="21"/>
      <c r="C3446" s="24"/>
      <c r="D3446" s="24"/>
      <c r="E3446" s="24"/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</row>
    <row r="3447" spans="1:15">
      <c r="A3447" s="21"/>
      <c r="B3447" s="21"/>
      <c r="C3447" s="24"/>
      <c r="D3447" s="24"/>
      <c r="E3447" s="24"/>
      <c r="F3447" s="24"/>
      <c r="G3447" s="24"/>
      <c r="H3447" s="24"/>
      <c r="I3447" s="24"/>
      <c r="J3447" s="24"/>
      <c r="K3447" s="24"/>
      <c r="L3447" s="24"/>
      <c r="M3447" s="24"/>
      <c r="N3447" s="24"/>
      <c r="O3447" s="24"/>
    </row>
    <row r="3448" spans="1:15">
      <c r="A3448" s="21"/>
      <c r="B3448" s="21"/>
      <c r="C3448" s="24"/>
      <c r="D3448" s="24"/>
      <c r="E3448" s="24"/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</row>
    <row r="3449" spans="1:15">
      <c r="A3449" s="21"/>
      <c r="B3449" s="21"/>
      <c r="C3449" s="24"/>
      <c r="D3449" s="24"/>
      <c r="E3449" s="24"/>
      <c r="F3449" s="24"/>
      <c r="G3449" s="24"/>
      <c r="H3449" s="24"/>
      <c r="I3449" s="24"/>
      <c r="J3449" s="24"/>
      <c r="K3449" s="24"/>
      <c r="L3449" s="24"/>
      <c r="M3449" s="24"/>
      <c r="N3449" s="24"/>
      <c r="O3449" s="24"/>
    </row>
    <row r="3450" spans="1:15">
      <c r="A3450" s="21"/>
      <c r="B3450" s="21"/>
      <c r="C3450" s="24"/>
      <c r="D3450" s="24"/>
      <c r="E3450" s="24"/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</row>
    <row r="3451" spans="1:15">
      <c r="A3451" s="21"/>
      <c r="B3451" s="21"/>
      <c r="C3451" s="24"/>
      <c r="D3451" s="24"/>
      <c r="E3451" s="24"/>
      <c r="F3451" s="24"/>
      <c r="G3451" s="24"/>
      <c r="H3451" s="24"/>
      <c r="I3451" s="24"/>
      <c r="J3451" s="24"/>
      <c r="K3451" s="24"/>
      <c r="L3451" s="24"/>
      <c r="M3451" s="24"/>
      <c r="N3451" s="24"/>
      <c r="O3451" s="24"/>
    </row>
    <row r="3452" spans="1:15">
      <c r="A3452" s="21"/>
      <c r="B3452" s="21"/>
      <c r="C3452" s="24"/>
      <c r="D3452" s="24"/>
      <c r="E3452" s="24"/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</row>
    <row r="3453" spans="1:15">
      <c r="A3453" s="21"/>
      <c r="B3453" s="21"/>
      <c r="C3453" s="24"/>
      <c r="D3453" s="24"/>
      <c r="E3453" s="24"/>
      <c r="F3453" s="24"/>
      <c r="G3453" s="24"/>
      <c r="H3453" s="24"/>
      <c r="I3453" s="24"/>
      <c r="J3453" s="24"/>
      <c r="K3453" s="24"/>
      <c r="L3453" s="24"/>
      <c r="M3453" s="24"/>
      <c r="N3453" s="24"/>
      <c r="O3453" s="24"/>
    </row>
    <row r="3454" spans="1:15">
      <c r="A3454" s="21"/>
      <c r="B3454" s="21"/>
      <c r="C3454" s="24"/>
      <c r="D3454" s="24"/>
      <c r="E3454" s="24"/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</row>
    <row r="3455" spans="1:15">
      <c r="A3455" s="21"/>
      <c r="B3455" s="21"/>
      <c r="C3455" s="24"/>
      <c r="D3455" s="24"/>
      <c r="E3455" s="24"/>
      <c r="F3455" s="24"/>
      <c r="G3455" s="24"/>
      <c r="H3455" s="24"/>
      <c r="I3455" s="24"/>
      <c r="J3455" s="24"/>
      <c r="K3455" s="24"/>
      <c r="L3455" s="24"/>
      <c r="M3455" s="24"/>
      <c r="N3455" s="24"/>
      <c r="O3455" s="24"/>
    </row>
    <row r="3456" spans="1:15">
      <c r="A3456" s="21"/>
      <c r="B3456" s="21"/>
      <c r="C3456" s="24"/>
      <c r="D3456" s="24"/>
      <c r="E3456" s="24"/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</row>
    <row r="3457" spans="1:15">
      <c r="A3457" s="21"/>
      <c r="B3457" s="21"/>
      <c r="C3457" s="24"/>
      <c r="D3457" s="24"/>
      <c r="E3457" s="24"/>
      <c r="F3457" s="24"/>
      <c r="G3457" s="24"/>
      <c r="H3457" s="24"/>
      <c r="I3457" s="24"/>
      <c r="J3457" s="24"/>
      <c r="K3457" s="24"/>
      <c r="L3457" s="24"/>
      <c r="M3457" s="24"/>
      <c r="N3457" s="24"/>
      <c r="O3457" s="24"/>
    </row>
    <row r="3458" spans="1:15">
      <c r="A3458" s="21"/>
      <c r="B3458" s="21"/>
      <c r="C3458" s="24"/>
      <c r="D3458" s="24"/>
      <c r="E3458" s="24"/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</row>
    <row r="3459" spans="1:15">
      <c r="A3459" s="21"/>
      <c r="B3459" s="21"/>
      <c r="C3459" s="24"/>
      <c r="D3459" s="24"/>
      <c r="E3459" s="24"/>
      <c r="F3459" s="24"/>
      <c r="G3459" s="24"/>
      <c r="H3459" s="24"/>
      <c r="I3459" s="24"/>
      <c r="J3459" s="24"/>
      <c r="K3459" s="24"/>
      <c r="L3459" s="24"/>
      <c r="M3459" s="24"/>
      <c r="N3459" s="24"/>
      <c r="O3459" s="24"/>
    </row>
    <row r="3460" spans="1:15">
      <c r="A3460" s="21"/>
      <c r="B3460" s="21"/>
      <c r="C3460" s="24"/>
      <c r="D3460" s="24"/>
      <c r="E3460" s="24"/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</row>
    <row r="3461" spans="1:15">
      <c r="A3461" s="21"/>
      <c r="B3461" s="21"/>
      <c r="C3461" s="24"/>
      <c r="D3461" s="24"/>
      <c r="E3461" s="24"/>
      <c r="F3461" s="24"/>
      <c r="G3461" s="24"/>
      <c r="H3461" s="24"/>
      <c r="I3461" s="24"/>
      <c r="J3461" s="24"/>
      <c r="K3461" s="24"/>
      <c r="L3461" s="24"/>
      <c r="M3461" s="24"/>
      <c r="N3461" s="24"/>
      <c r="O3461" s="24"/>
    </row>
    <row r="3462" spans="1:15">
      <c r="A3462" s="21"/>
      <c r="B3462" s="21"/>
      <c r="C3462" s="24"/>
      <c r="D3462" s="24"/>
      <c r="E3462" s="24"/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</row>
    <row r="3463" spans="1:15">
      <c r="A3463" s="21"/>
      <c r="B3463" s="21"/>
      <c r="C3463" s="24"/>
      <c r="D3463" s="24"/>
      <c r="E3463" s="24"/>
      <c r="F3463" s="24"/>
      <c r="G3463" s="24"/>
      <c r="H3463" s="24"/>
      <c r="I3463" s="24"/>
      <c r="J3463" s="24"/>
      <c r="K3463" s="24"/>
      <c r="L3463" s="24"/>
      <c r="M3463" s="24"/>
      <c r="N3463" s="24"/>
      <c r="O3463" s="24"/>
    </row>
    <row r="3464" spans="1:15">
      <c r="A3464" s="21"/>
      <c r="B3464" s="21"/>
      <c r="C3464" s="24"/>
      <c r="D3464" s="24"/>
      <c r="E3464" s="24"/>
      <c r="F3464" s="24"/>
      <c r="G3464" s="24"/>
      <c r="H3464" s="24"/>
      <c r="I3464" s="24"/>
      <c r="J3464" s="24"/>
      <c r="K3464" s="24"/>
      <c r="L3464" s="24"/>
      <c r="M3464" s="24"/>
      <c r="N3464" s="24"/>
      <c r="O3464" s="24"/>
    </row>
    <row r="3465" spans="1:15">
      <c r="A3465" s="21"/>
      <c r="B3465" s="21"/>
      <c r="C3465" s="24"/>
      <c r="D3465" s="24"/>
      <c r="E3465" s="24"/>
      <c r="F3465" s="24"/>
      <c r="G3465" s="24"/>
      <c r="H3465" s="24"/>
      <c r="I3465" s="24"/>
      <c r="J3465" s="24"/>
      <c r="K3465" s="24"/>
      <c r="L3465" s="24"/>
      <c r="M3465" s="24"/>
      <c r="N3465" s="24"/>
      <c r="O3465" s="24"/>
    </row>
    <row r="3466" spans="1:15">
      <c r="A3466" s="21"/>
      <c r="B3466" s="21"/>
      <c r="C3466" s="24"/>
      <c r="D3466" s="24"/>
      <c r="E3466" s="24"/>
      <c r="F3466" s="24"/>
      <c r="G3466" s="24"/>
      <c r="H3466" s="24"/>
      <c r="I3466" s="24"/>
      <c r="J3466" s="24"/>
      <c r="K3466" s="24"/>
      <c r="L3466" s="24"/>
      <c r="M3466" s="24"/>
      <c r="N3466" s="24"/>
      <c r="O3466" s="24"/>
    </row>
    <row r="3467" spans="1:15">
      <c r="A3467" s="21"/>
      <c r="B3467" s="21"/>
      <c r="C3467" s="24"/>
      <c r="D3467" s="24"/>
      <c r="E3467" s="24"/>
      <c r="F3467" s="24"/>
      <c r="G3467" s="24"/>
      <c r="H3467" s="24"/>
      <c r="I3467" s="24"/>
      <c r="J3467" s="24"/>
      <c r="K3467" s="24"/>
      <c r="L3467" s="24"/>
      <c r="M3467" s="24"/>
      <c r="N3467" s="24"/>
      <c r="O3467" s="24"/>
    </row>
    <row r="3468" spans="1:15">
      <c r="A3468" s="21"/>
      <c r="B3468" s="21"/>
      <c r="C3468" s="24"/>
      <c r="D3468" s="24"/>
      <c r="E3468" s="24"/>
      <c r="F3468" s="24"/>
      <c r="G3468" s="24"/>
      <c r="H3468" s="24"/>
      <c r="I3468" s="24"/>
      <c r="J3468" s="24"/>
      <c r="K3468" s="24"/>
      <c r="L3468" s="24"/>
      <c r="M3468" s="24"/>
      <c r="N3468" s="24"/>
      <c r="O3468" s="24"/>
    </row>
    <row r="3469" spans="1:15">
      <c r="A3469" s="21"/>
      <c r="B3469" s="21"/>
      <c r="C3469" s="24"/>
      <c r="D3469" s="24"/>
      <c r="E3469" s="24"/>
      <c r="F3469" s="24"/>
      <c r="G3469" s="24"/>
      <c r="H3469" s="24"/>
      <c r="I3469" s="24"/>
      <c r="J3469" s="24"/>
      <c r="K3469" s="24"/>
      <c r="L3469" s="24"/>
      <c r="M3469" s="24"/>
      <c r="N3469" s="24"/>
      <c r="O3469" s="24"/>
    </row>
    <row r="3470" spans="1:15">
      <c r="A3470" s="21"/>
      <c r="B3470" s="21"/>
      <c r="C3470" s="24"/>
      <c r="D3470" s="24"/>
      <c r="E3470" s="24"/>
      <c r="F3470" s="24"/>
      <c r="G3470" s="24"/>
      <c r="H3470" s="24"/>
      <c r="I3470" s="24"/>
      <c r="J3470" s="24"/>
      <c r="K3470" s="24"/>
      <c r="L3470" s="24"/>
      <c r="M3470" s="24"/>
      <c r="N3470" s="24"/>
      <c r="O3470" s="24"/>
    </row>
    <row r="3471" spans="1:15">
      <c r="A3471" s="21"/>
      <c r="B3471" s="21"/>
      <c r="C3471" s="24"/>
      <c r="D3471" s="24"/>
      <c r="E3471" s="24"/>
      <c r="F3471" s="24"/>
      <c r="G3471" s="24"/>
      <c r="H3471" s="24"/>
      <c r="I3471" s="24"/>
      <c r="J3471" s="24"/>
      <c r="K3471" s="24"/>
      <c r="L3471" s="24"/>
      <c r="M3471" s="24"/>
      <c r="N3471" s="24"/>
      <c r="O3471" s="24"/>
    </row>
    <row r="3472" spans="1:15">
      <c r="A3472" s="21"/>
      <c r="B3472" s="21"/>
      <c r="C3472" s="24"/>
      <c r="D3472" s="24"/>
      <c r="E3472" s="24"/>
      <c r="F3472" s="24"/>
      <c r="G3472" s="24"/>
      <c r="H3472" s="24"/>
      <c r="I3472" s="24"/>
      <c r="J3472" s="24"/>
      <c r="K3472" s="24"/>
      <c r="L3472" s="24"/>
      <c r="M3472" s="24"/>
      <c r="N3472" s="24"/>
      <c r="O3472" s="24"/>
    </row>
    <row r="3473" spans="1:15">
      <c r="A3473" s="21"/>
      <c r="B3473" s="21"/>
      <c r="C3473" s="24"/>
      <c r="D3473" s="24"/>
      <c r="E3473" s="24"/>
      <c r="F3473" s="24"/>
      <c r="G3473" s="24"/>
      <c r="H3473" s="24"/>
      <c r="I3473" s="24"/>
      <c r="J3473" s="24"/>
      <c r="K3473" s="24"/>
      <c r="L3473" s="24"/>
      <c r="M3473" s="24"/>
      <c r="N3473" s="24"/>
      <c r="O3473" s="24"/>
    </row>
    <row r="3474" spans="1:15">
      <c r="A3474" s="21"/>
      <c r="B3474" s="21"/>
      <c r="C3474" s="24"/>
      <c r="D3474" s="24"/>
      <c r="E3474" s="24"/>
      <c r="F3474" s="24"/>
      <c r="G3474" s="24"/>
      <c r="H3474" s="24"/>
      <c r="I3474" s="24"/>
      <c r="J3474" s="24"/>
      <c r="K3474" s="24"/>
      <c r="L3474" s="24"/>
      <c r="M3474" s="24"/>
      <c r="N3474" s="24"/>
      <c r="O3474" s="24"/>
    </row>
    <row r="3475" spans="1:15">
      <c r="A3475" s="21"/>
      <c r="B3475" s="21"/>
      <c r="C3475" s="24"/>
      <c r="D3475" s="24"/>
      <c r="E3475" s="24"/>
      <c r="F3475" s="24"/>
      <c r="G3475" s="24"/>
      <c r="H3475" s="24"/>
      <c r="I3475" s="24"/>
      <c r="J3475" s="24"/>
      <c r="K3475" s="24"/>
      <c r="L3475" s="24"/>
      <c r="M3475" s="24"/>
      <c r="N3475" s="24"/>
      <c r="O3475" s="24"/>
    </row>
    <row r="3476" spans="1:15">
      <c r="A3476" s="21"/>
      <c r="B3476" s="21"/>
      <c r="C3476" s="24"/>
      <c r="D3476" s="24"/>
      <c r="E3476" s="24"/>
      <c r="F3476" s="24"/>
      <c r="G3476" s="24"/>
      <c r="H3476" s="24"/>
      <c r="I3476" s="24"/>
      <c r="J3476" s="24"/>
      <c r="K3476" s="24"/>
      <c r="L3476" s="24"/>
      <c r="M3476" s="24"/>
      <c r="N3476" s="24"/>
      <c r="O3476" s="24"/>
    </row>
    <row r="3477" spans="1:15">
      <c r="A3477" s="21"/>
      <c r="B3477" s="21"/>
      <c r="C3477" s="24"/>
      <c r="D3477" s="24"/>
      <c r="E3477" s="24"/>
      <c r="F3477" s="24"/>
      <c r="G3477" s="24"/>
      <c r="H3477" s="24"/>
      <c r="I3477" s="24"/>
      <c r="J3477" s="24"/>
      <c r="K3477" s="24"/>
      <c r="L3477" s="24"/>
      <c r="M3477" s="24"/>
      <c r="N3477" s="24"/>
      <c r="O3477" s="24"/>
    </row>
    <row r="3478" spans="1:15">
      <c r="A3478" s="21"/>
      <c r="B3478" s="21"/>
      <c r="C3478" s="24"/>
      <c r="D3478" s="24"/>
      <c r="E3478" s="24"/>
      <c r="F3478" s="24"/>
      <c r="G3478" s="24"/>
      <c r="H3478" s="24"/>
      <c r="I3478" s="24"/>
      <c r="J3478" s="24"/>
      <c r="K3478" s="24"/>
      <c r="L3478" s="24"/>
      <c r="M3478" s="24"/>
      <c r="N3478" s="24"/>
      <c r="O3478" s="24"/>
    </row>
    <row r="3479" spans="1:15">
      <c r="A3479" s="21"/>
      <c r="B3479" s="21"/>
      <c r="C3479" s="24"/>
      <c r="D3479" s="24"/>
      <c r="E3479" s="24"/>
      <c r="F3479" s="24"/>
      <c r="G3479" s="24"/>
      <c r="H3479" s="24"/>
      <c r="I3479" s="24"/>
      <c r="J3479" s="24"/>
      <c r="K3479" s="24"/>
      <c r="L3479" s="24"/>
      <c r="M3479" s="24"/>
      <c r="N3479" s="24"/>
      <c r="O3479" s="24"/>
    </row>
    <row r="3480" spans="1:15">
      <c r="A3480" s="21"/>
      <c r="B3480" s="21"/>
      <c r="C3480" s="24"/>
      <c r="D3480" s="24"/>
      <c r="E3480" s="24"/>
      <c r="F3480" s="24"/>
      <c r="G3480" s="24"/>
      <c r="H3480" s="24"/>
      <c r="I3480" s="24"/>
      <c r="J3480" s="24"/>
      <c r="K3480" s="24"/>
      <c r="L3480" s="24"/>
      <c r="M3480" s="24"/>
      <c r="N3480" s="24"/>
      <c r="O3480" s="24"/>
    </row>
    <row r="3481" spans="1:15">
      <c r="A3481" s="21"/>
      <c r="B3481" s="21"/>
      <c r="C3481" s="24"/>
      <c r="D3481" s="24"/>
      <c r="E3481" s="24"/>
      <c r="F3481" s="24"/>
      <c r="G3481" s="24"/>
      <c r="H3481" s="24"/>
      <c r="I3481" s="24"/>
      <c r="J3481" s="24"/>
      <c r="K3481" s="24"/>
      <c r="L3481" s="24"/>
      <c r="M3481" s="24"/>
      <c r="N3481" s="24"/>
      <c r="O3481" s="24"/>
    </row>
    <row r="3482" spans="1:15">
      <c r="A3482" s="21"/>
      <c r="B3482" s="21"/>
      <c r="C3482" s="24"/>
      <c r="D3482" s="24"/>
      <c r="E3482" s="24"/>
      <c r="F3482" s="24"/>
      <c r="G3482" s="24"/>
      <c r="H3482" s="24"/>
      <c r="I3482" s="24"/>
      <c r="J3482" s="24"/>
      <c r="K3482" s="24"/>
      <c r="L3482" s="24"/>
      <c r="M3482" s="24"/>
      <c r="N3482" s="24"/>
      <c r="O3482" s="24"/>
    </row>
    <row r="3483" spans="1:15">
      <c r="A3483" s="21"/>
      <c r="B3483" s="21"/>
      <c r="C3483" s="24"/>
      <c r="D3483" s="24"/>
      <c r="E3483" s="24"/>
      <c r="F3483" s="24"/>
      <c r="G3483" s="24"/>
      <c r="H3483" s="24"/>
      <c r="I3483" s="24"/>
      <c r="J3483" s="24"/>
      <c r="K3483" s="24"/>
      <c r="L3483" s="24"/>
      <c r="M3483" s="24"/>
      <c r="N3483" s="24"/>
      <c r="O3483" s="24"/>
    </row>
    <row r="3484" spans="1:15">
      <c r="A3484" s="21"/>
      <c r="B3484" s="21"/>
      <c r="C3484" s="24"/>
      <c r="D3484" s="24"/>
      <c r="E3484" s="24"/>
      <c r="F3484" s="24"/>
      <c r="G3484" s="24"/>
      <c r="H3484" s="24"/>
      <c r="I3484" s="24"/>
      <c r="J3484" s="24"/>
      <c r="K3484" s="24"/>
      <c r="L3484" s="24"/>
      <c r="M3484" s="24"/>
      <c r="N3484" s="24"/>
      <c r="O3484" s="24"/>
    </row>
    <row r="3485" spans="1:15">
      <c r="A3485" s="21"/>
      <c r="B3485" s="21"/>
      <c r="C3485" s="24"/>
      <c r="D3485" s="24"/>
      <c r="E3485" s="24"/>
      <c r="F3485" s="24"/>
      <c r="G3485" s="24"/>
      <c r="H3485" s="24"/>
      <c r="I3485" s="24"/>
      <c r="J3485" s="24"/>
      <c r="K3485" s="24"/>
      <c r="L3485" s="24"/>
      <c r="M3485" s="24"/>
      <c r="N3485" s="24"/>
      <c r="O3485" s="24"/>
    </row>
    <row r="3486" spans="1:15">
      <c r="A3486" s="21"/>
      <c r="B3486" s="21"/>
      <c r="C3486" s="24"/>
      <c r="D3486" s="24"/>
      <c r="E3486" s="24"/>
      <c r="F3486" s="24"/>
      <c r="G3486" s="24"/>
      <c r="H3486" s="24"/>
      <c r="I3486" s="24"/>
      <c r="J3486" s="24"/>
      <c r="K3486" s="24"/>
      <c r="L3486" s="24"/>
      <c r="M3486" s="24"/>
      <c r="N3486" s="24"/>
      <c r="O3486" s="24"/>
    </row>
    <row r="3487" spans="1:15">
      <c r="A3487" s="21"/>
      <c r="B3487" s="21"/>
      <c r="C3487" s="24"/>
      <c r="D3487" s="24"/>
      <c r="E3487" s="24"/>
      <c r="F3487" s="24"/>
      <c r="G3487" s="24"/>
      <c r="H3487" s="24"/>
      <c r="I3487" s="24"/>
      <c r="J3487" s="24"/>
      <c r="K3487" s="24"/>
      <c r="L3487" s="24"/>
      <c r="M3487" s="24"/>
      <c r="N3487" s="24"/>
      <c r="O3487" s="24"/>
    </row>
    <row r="3488" spans="1:15">
      <c r="A3488" s="21"/>
      <c r="B3488" s="21"/>
      <c r="C3488" s="24"/>
      <c r="D3488" s="24"/>
      <c r="E3488" s="24"/>
      <c r="F3488" s="24"/>
      <c r="G3488" s="24"/>
      <c r="H3488" s="24"/>
      <c r="I3488" s="24"/>
      <c r="J3488" s="24"/>
      <c r="K3488" s="24"/>
      <c r="L3488" s="24"/>
      <c r="M3488" s="24"/>
      <c r="N3488" s="24"/>
      <c r="O3488" s="24"/>
    </row>
    <row r="3489" spans="1:15">
      <c r="A3489" s="21"/>
      <c r="B3489" s="21"/>
      <c r="C3489" s="24"/>
      <c r="D3489" s="24"/>
      <c r="E3489" s="24"/>
      <c r="F3489" s="24"/>
      <c r="G3489" s="24"/>
      <c r="H3489" s="24"/>
      <c r="I3489" s="24"/>
      <c r="J3489" s="24"/>
      <c r="K3489" s="24"/>
      <c r="L3489" s="24"/>
      <c r="M3489" s="24"/>
      <c r="N3489" s="24"/>
      <c r="O3489" s="24"/>
    </row>
    <row r="3490" spans="1:15">
      <c r="A3490" s="21"/>
      <c r="B3490" s="21"/>
      <c r="C3490" s="24"/>
      <c r="D3490" s="24"/>
      <c r="E3490" s="24"/>
      <c r="F3490" s="24"/>
      <c r="G3490" s="24"/>
      <c r="H3490" s="24"/>
      <c r="I3490" s="24"/>
      <c r="J3490" s="24"/>
      <c r="K3490" s="24"/>
      <c r="L3490" s="24"/>
      <c r="M3490" s="24"/>
      <c r="N3490" s="24"/>
      <c r="O3490" s="24"/>
    </row>
    <row r="3491" spans="1:15">
      <c r="A3491" s="21"/>
      <c r="B3491" s="21"/>
      <c r="C3491" s="24"/>
      <c r="D3491" s="24"/>
      <c r="E3491" s="24"/>
      <c r="F3491" s="24"/>
      <c r="G3491" s="24"/>
      <c r="H3491" s="24"/>
      <c r="I3491" s="24"/>
      <c r="J3491" s="24"/>
      <c r="K3491" s="24"/>
      <c r="L3491" s="24"/>
      <c r="M3491" s="24"/>
      <c r="N3491" s="24"/>
      <c r="O3491" s="24"/>
    </row>
    <row r="3492" spans="1:15">
      <c r="A3492" s="21"/>
      <c r="B3492" s="21"/>
      <c r="C3492" s="24"/>
      <c r="D3492" s="24"/>
      <c r="E3492" s="24"/>
      <c r="F3492" s="24"/>
      <c r="G3492" s="24"/>
      <c r="H3492" s="24"/>
      <c r="I3492" s="24"/>
      <c r="J3492" s="24"/>
      <c r="K3492" s="24"/>
      <c r="L3492" s="24"/>
      <c r="M3492" s="24"/>
      <c r="N3492" s="24"/>
      <c r="O3492" s="24"/>
    </row>
    <row r="3493" spans="1:15">
      <c r="A3493" s="21"/>
      <c r="B3493" s="21"/>
      <c r="C3493" s="24"/>
      <c r="D3493" s="24"/>
      <c r="E3493" s="24"/>
      <c r="F3493" s="24"/>
      <c r="G3493" s="24"/>
      <c r="H3493" s="24"/>
      <c r="I3493" s="24"/>
      <c r="J3493" s="24"/>
      <c r="K3493" s="24"/>
      <c r="L3493" s="24"/>
      <c r="M3493" s="24"/>
      <c r="N3493" s="24"/>
      <c r="O3493" s="24"/>
    </row>
    <row r="3494" spans="1:15">
      <c r="A3494" s="21"/>
      <c r="B3494" s="21"/>
      <c r="C3494" s="24"/>
      <c r="D3494" s="24"/>
      <c r="E3494" s="24"/>
      <c r="F3494" s="24"/>
      <c r="G3494" s="24"/>
      <c r="H3494" s="24"/>
      <c r="I3494" s="24"/>
      <c r="J3494" s="24"/>
      <c r="K3494" s="24"/>
      <c r="L3494" s="24"/>
      <c r="M3494" s="24"/>
      <c r="N3494" s="24"/>
      <c r="O3494" s="24"/>
    </row>
    <row r="3495" spans="1:15">
      <c r="A3495" s="21"/>
      <c r="B3495" s="21"/>
      <c r="C3495" s="24"/>
      <c r="D3495" s="24"/>
      <c r="E3495" s="24"/>
      <c r="F3495" s="24"/>
      <c r="G3495" s="24"/>
      <c r="H3495" s="24"/>
      <c r="I3495" s="24"/>
      <c r="J3495" s="24"/>
      <c r="K3495" s="24"/>
      <c r="L3495" s="24"/>
      <c r="M3495" s="24"/>
      <c r="N3495" s="24"/>
      <c r="O3495" s="24"/>
    </row>
    <row r="3496" spans="1:15">
      <c r="A3496" s="21"/>
      <c r="B3496" s="21"/>
      <c r="C3496" s="24"/>
      <c r="D3496" s="24"/>
      <c r="E3496" s="24"/>
      <c r="F3496" s="24"/>
      <c r="G3496" s="24"/>
      <c r="H3496" s="24"/>
      <c r="I3496" s="24"/>
      <c r="J3496" s="24"/>
      <c r="K3496" s="24"/>
      <c r="L3496" s="24"/>
      <c r="M3496" s="24"/>
      <c r="N3496" s="24"/>
      <c r="O3496" s="24"/>
    </row>
    <row r="3497" spans="1:15">
      <c r="A3497" s="21"/>
      <c r="B3497" s="21"/>
      <c r="C3497" s="24"/>
      <c r="D3497" s="24"/>
      <c r="E3497" s="24"/>
      <c r="F3497" s="24"/>
      <c r="G3497" s="24"/>
      <c r="H3497" s="24"/>
      <c r="I3497" s="24"/>
      <c r="J3497" s="24"/>
      <c r="K3497" s="24"/>
      <c r="L3497" s="24"/>
      <c r="M3497" s="24"/>
      <c r="N3497" s="24"/>
      <c r="O3497" s="24"/>
    </row>
    <row r="3498" spans="1:15">
      <c r="A3498" s="21"/>
      <c r="B3498" s="21"/>
      <c r="C3498" s="24"/>
      <c r="D3498" s="24"/>
      <c r="E3498" s="24"/>
      <c r="F3498" s="24"/>
      <c r="G3498" s="24"/>
      <c r="H3498" s="24"/>
      <c r="I3498" s="24"/>
      <c r="J3498" s="24"/>
      <c r="K3498" s="24"/>
      <c r="L3498" s="24"/>
      <c r="M3498" s="24"/>
      <c r="N3498" s="24"/>
      <c r="O3498" s="24"/>
    </row>
    <row r="3499" spans="1:15">
      <c r="A3499" s="21"/>
      <c r="B3499" s="21"/>
      <c r="C3499" s="24"/>
      <c r="D3499" s="24"/>
      <c r="E3499" s="24"/>
      <c r="F3499" s="24"/>
      <c r="G3499" s="24"/>
      <c r="H3499" s="24"/>
      <c r="I3499" s="24"/>
      <c r="J3499" s="24"/>
      <c r="K3499" s="24"/>
      <c r="L3499" s="24"/>
      <c r="M3499" s="24"/>
      <c r="N3499" s="24"/>
      <c r="O3499" s="24"/>
    </row>
    <row r="3500" spans="1:15">
      <c r="A3500" s="21"/>
      <c r="B3500" s="21"/>
      <c r="C3500" s="24"/>
      <c r="D3500" s="24"/>
      <c r="E3500" s="24"/>
      <c r="F3500" s="24"/>
      <c r="G3500" s="24"/>
      <c r="H3500" s="24"/>
      <c r="I3500" s="24"/>
      <c r="J3500" s="24"/>
      <c r="K3500" s="24"/>
      <c r="L3500" s="24"/>
      <c r="M3500" s="24"/>
      <c r="N3500" s="24"/>
      <c r="O3500" s="24"/>
    </row>
    <row r="3501" spans="1:15">
      <c r="A3501" s="21"/>
      <c r="B3501" s="21"/>
      <c r="C3501" s="24"/>
      <c r="D3501" s="24"/>
      <c r="E3501" s="24"/>
      <c r="F3501" s="24"/>
      <c r="G3501" s="24"/>
      <c r="H3501" s="24"/>
      <c r="I3501" s="24"/>
      <c r="J3501" s="24"/>
      <c r="K3501" s="24"/>
      <c r="L3501" s="24"/>
      <c r="M3501" s="24"/>
      <c r="N3501" s="24"/>
      <c r="O3501" s="24"/>
    </row>
    <row r="3502" spans="1:15">
      <c r="A3502" s="21"/>
      <c r="B3502" s="21"/>
      <c r="C3502" s="24"/>
      <c r="D3502" s="24"/>
      <c r="E3502" s="24"/>
      <c r="F3502" s="24"/>
      <c r="G3502" s="24"/>
      <c r="H3502" s="24"/>
      <c r="I3502" s="24"/>
      <c r="J3502" s="24"/>
      <c r="K3502" s="24"/>
      <c r="L3502" s="24"/>
      <c r="M3502" s="24"/>
      <c r="N3502" s="24"/>
      <c r="O3502" s="24"/>
    </row>
    <row r="3503" spans="1:15">
      <c r="A3503" s="21"/>
      <c r="B3503" s="21"/>
      <c r="C3503" s="24"/>
      <c r="D3503" s="24"/>
      <c r="E3503" s="24"/>
      <c r="F3503" s="24"/>
      <c r="G3503" s="24"/>
      <c r="H3503" s="24"/>
      <c r="I3503" s="24"/>
      <c r="J3503" s="24"/>
      <c r="K3503" s="24"/>
      <c r="L3503" s="24"/>
      <c r="M3503" s="24"/>
      <c r="N3503" s="24"/>
      <c r="O3503" s="24"/>
    </row>
    <row r="3504" spans="1:15">
      <c r="A3504" s="21"/>
      <c r="B3504" s="21"/>
      <c r="C3504" s="24"/>
      <c r="D3504" s="24"/>
      <c r="E3504" s="24"/>
      <c r="F3504" s="24"/>
      <c r="G3504" s="24"/>
      <c r="H3504" s="24"/>
      <c r="I3504" s="24"/>
      <c r="J3504" s="24"/>
      <c r="K3504" s="24"/>
      <c r="L3504" s="24"/>
      <c r="M3504" s="24"/>
      <c r="N3504" s="24"/>
      <c r="O3504" s="24"/>
    </row>
    <row r="3505" spans="1:15">
      <c r="A3505" s="21"/>
      <c r="B3505" s="21"/>
      <c r="C3505" s="24"/>
      <c r="D3505" s="24"/>
      <c r="E3505" s="24"/>
      <c r="F3505" s="24"/>
      <c r="G3505" s="24"/>
      <c r="H3505" s="24"/>
      <c r="I3505" s="24"/>
      <c r="J3505" s="24"/>
      <c r="K3505" s="24"/>
      <c r="L3505" s="24"/>
      <c r="M3505" s="24"/>
      <c r="N3505" s="24"/>
      <c r="O3505" s="24"/>
    </row>
    <row r="3506" spans="1:15">
      <c r="A3506" s="21"/>
      <c r="B3506" s="21"/>
      <c r="C3506" s="24"/>
      <c r="D3506" s="24"/>
      <c r="E3506" s="24"/>
      <c r="F3506" s="24"/>
      <c r="G3506" s="24"/>
      <c r="H3506" s="24"/>
      <c r="I3506" s="24"/>
      <c r="J3506" s="24"/>
      <c r="K3506" s="24"/>
      <c r="L3506" s="24"/>
      <c r="M3506" s="24"/>
      <c r="N3506" s="24"/>
      <c r="O3506" s="24"/>
    </row>
    <row r="3507" spans="1:15">
      <c r="A3507" s="21"/>
      <c r="B3507" s="21"/>
      <c r="C3507" s="24"/>
      <c r="D3507" s="24"/>
      <c r="E3507" s="24"/>
      <c r="F3507" s="24"/>
      <c r="G3507" s="24"/>
      <c r="H3507" s="24"/>
      <c r="I3507" s="24"/>
      <c r="J3507" s="24"/>
      <c r="K3507" s="24"/>
      <c r="L3507" s="24"/>
      <c r="M3507" s="24"/>
      <c r="N3507" s="24"/>
      <c r="O3507" s="24"/>
    </row>
    <row r="3508" spans="1:15">
      <c r="A3508" s="21"/>
      <c r="B3508" s="21"/>
      <c r="C3508" s="24"/>
      <c r="D3508" s="24"/>
      <c r="E3508" s="24"/>
      <c r="F3508" s="24"/>
      <c r="G3508" s="24"/>
      <c r="H3508" s="24"/>
      <c r="I3508" s="24"/>
      <c r="J3508" s="24"/>
      <c r="K3508" s="24"/>
      <c r="L3508" s="24"/>
      <c r="M3508" s="24"/>
      <c r="N3508" s="24"/>
      <c r="O3508" s="24"/>
    </row>
    <row r="3509" spans="1:15">
      <c r="A3509" s="21"/>
      <c r="B3509" s="21"/>
      <c r="C3509" s="24"/>
      <c r="D3509" s="24"/>
      <c r="E3509" s="24"/>
      <c r="F3509" s="24"/>
      <c r="G3509" s="24"/>
      <c r="H3509" s="24"/>
      <c r="I3509" s="24"/>
      <c r="J3509" s="24"/>
      <c r="K3509" s="24"/>
      <c r="L3509" s="24"/>
      <c r="M3509" s="24"/>
      <c r="N3509" s="24"/>
      <c r="O3509" s="24"/>
    </row>
    <row r="3510" spans="1:15">
      <c r="A3510" s="21"/>
      <c r="B3510" s="21"/>
      <c r="C3510" s="24"/>
      <c r="D3510" s="24"/>
      <c r="E3510" s="24"/>
      <c r="F3510" s="24"/>
      <c r="G3510" s="24"/>
      <c r="H3510" s="24"/>
      <c r="I3510" s="24"/>
      <c r="J3510" s="24"/>
      <c r="K3510" s="24"/>
      <c r="L3510" s="24"/>
      <c r="M3510" s="24"/>
      <c r="N3510" s="24"/>
      <c r="O3510" s="24"/>
    </row>
    <row r="3511" spans="1:15">
      <c r="A3511" s="21"/>
      <c r="B3511" s="21"/>
      <c r="C3511" s="24"/>
      <c r="D3511" s="24"/>
      <c r="E3511" s="24"/>
      <c r="F3511" s="24"/>
      <c r="G3511" s="24"/>
      <c r="H3511" s="24"/>
      <c r="I3511" s="24"/>
      <c r="J3511" s="24"/>
      <c r="K3511" s="24"/>
      <c r="L3511" s="24"/>
      <c r="M3511" s="24"/>
      <c r="N3511" s="24"/>
      <c r="O3511" s="24"/>
    </row>
    <row r="3512" spans="1:15">
      <c r="A3512" s="21"/>
      <c r="B3512" s="21"/>
      <c r="C3512" s="24"/>
      <c r="D3512" s="24"/>
      <c r="E3512" s="24"/>
      <c r="F3512" s="24"/>
      <c r="G3512" s="24"/>
      <c r="H3512" s="24"/>
      <c r="I3512" s="24"/>
      <c r="J3512" s="24"/>
      <c r="K3512" s="24"/>
      <c r="L3512" s="24"/>
      <c r="M3512" s="24"/>
      <c r="N3512" s="24"/>
      <c r="O3512" s="24"/>
    </row>
    <row r="3513" spans="1:15">
      <c r="A3513" s="21"/>
      <c r="B3513" s="21"/>
      <c r="C3513" s="24"/>
      <c r="D3513" s="24"/>
      <c r="E3513" s="24"/>
      <c r="F3513" s="24"/>
      <c r="G3513" s="24"/>
      <c r="H3513" s="24"/>
      <c r="I3513" s="24"/>
      <c r="J3513" s="24"/>
      <c r="K3513" s="24"/>
      <c r="L3513" s="24"/>
      <c r="M3513" s="24"/>
      <c r="N3513" s="24"/>
      <c r="O3513" s="24"/>
    </row>
    <row r="3514" spans="1:15">
      <c r="A3514" s="21"/>
      <c r="B3514" s="21"/>
      <c r="C3514" s="24"/>
      <c r="D3514" s="24"/>
      <c r="E3514" s="24"/>
      <c r="F3514" s="24"/>
      <c r="G3514" s="24"/>
      <c r="H3514" s="24"/>
      <c r="I3514" s="24"/>
      <c r="J3514" s="24"/>
      <c r="K3514" s="24"/>
      <c r="L3514" s="24"/>
      <c r="M3514" s="24"/>
      <c r="N3514" s="24"/>
      <c r="O3514" s="24"/>
    </row>
    <row r="3515" spans="1:15">
      <c r="A3515" s="21"/>
      <c r="B3515" s="21"/>
      <c r="C3515" s="24"/>
      <c r="D3515" s="24"/>
      <c r="E3515" s="24"/>
      <c r="F3515" s="24"/>
      <c r="G3515" s="24"/>
      <c r="H3515" s="24"/>
      <c r="I3515" s="24"/>
      <c r="J3515" s="24"/>
      <c r="K3515" s="24"/>
      <c r="L3515" s="24"/>
      <c r="M3515" s="24"/>
      <c r="N3515" s="24"/>
      <c r="O3515" s="24"/>
    </row>
    <row r="3516" spans="1:15">
      <c r="A3516" s="21"/>
      <c r="B3516" s="21"/>
      <c r="C3516" s="24"/>
      <c r="D3516" s="24"/>
      <c r="E3516" s="24"/>
      <c r="F3516" s="24"/>
      <c r="G3516" s="24"/>
      <c r="H3516" s="24"/>
      <c r="I3516" s="24"/>
      <c r="J3516" s="24"/>
      <c r="K3516" s="24"/>
      <c r="L3516" s="24"/>
      <c r="M3516" s="24"/>
      <c r="N3516" s="24"/>
      <c r="O3516" s="24"/>
    </row>
    <row r="3517" spans="1:15">
      <c r="A3517" s="21"/>
      <c r="B3517" s="21"/>
      <c r="C3517" s="24"/>
      <c r="D3517" s="24"/>
      <c r="E3517" s="24"/>
      <c r="F3517" s="24"/>
      <c r="G3517" s="24"/>
      <c r="H3517" s="24"/>
      <c r="I3517" s="24"/>
      <c r="J3517" s="24"/>
      <c r="K3517" s="24"/>
      <c r="L3517" s="24"/>
      <c r="M3517" s="24"/>
      <c r="N3517" s="24"/>
      <c r="O3517" s="24"/>
    </row>
    <row r="3518" spans="1:15">
      <c r="A3518" s="21"/>
      <c r="B3518" s="21"/>
      <c r="C3518" s="24"/>
      <c r="D3518" s="24"/>
      <c r="E3518" s="24"/>
      <c r="F3518" s="24"/>
      <c r="G3518" s="24"/>
      <c r="H3518" s="24"/>
      <c r="I3518" s="24"/>
      <c r="J3518" s="24"/>
      <c r="K3518" s="24"/>
      <c r="L3518" s="24"/>
      <c r="M3518" s="24"/>
      <c r="N3518" s="24"/>
      <c r="O3518" s="24"/>
    </row>
    <row r="3519" spans="1:15">
      <c r="A3519" s="21"/>
      <c r="B3519" s="21"/>
      <c r="C3519" s="24"/>
      <c r="D3519" s="24"/>
      <c r="E3519" s="24"/>
      <c r="F3519" s="24"/>
      <c r="G3519" s="24"/>
      <c r="H3519" s="24"/>
      <c r="I3519" s="24"/>
      <c r="J3519" s="24"/>
      <c r="K3519" s="24"/>
      <c r="L3519" s="24"/>
      <c r="M3519" s="24"/>
      <c r="N3519" s="24"/>
      <c r="O3519" s="24"/>
    </row>
    <row r="3520" spans="1:15">
      <c r="A3520" s="21"/>
      <c r="B3520" s="21"/>
      <c r="C3520" s="24"/>
      <c r="D3520" s="24"/>
      <c r="E3520" s="24"/>
      <c r="F3520" s="24"/>
      <c r="G3520" s="24"/>
      <c r="H3520" s="24"/>
      <c r="I3520" s="24"/>
      <c r="J3520" s="24"/>
      <c r="K3520" s="24"/>
      <c r="L3520" s="24"/>
      <c r="M3520" s="24"/>
      <c r="N3520" s="24"/>
      <c r="O3520" s="24"/>
    </row>
    <row r="3521" spans="1:15">
      <c r="A3521" s="21"/>
      <c r="B3521" s="21"/>
      <c r="C3521" s="24"/>
      <c r="D3521" s="24"/>
      <c r="E3521" s="24"/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</row>
    <row r="3522" spans="1:15">
      <c r="A3522" s="21"/>
      <c r="B3522" s="21"/>
      <c r="C3522" s="24"/>
      <c r="D3522" s="24"/>
      <c r="E3522" s="24"/>
      <c r="F3522" s="24"/>
      <c r="G3522" s="24"/>
      <c r="H3522" s="24"/>
      <c r="I3522" s="24"/>
      <c r="J3522" s="24"/>
      <c r="K3522" s="24"/>
      <c r="L3522" s="24"/>
      <c r="M3522" s="24"/>
      <c r="N3522" s="24"/>
      <c r="O3522" s="24"/>
    </row>
    <row r="3523" spans="1:15">
      <c r="A3523" s="21"/>
      <c r="B3523" s="21"/>
      <c r="C3523" s="24"/>
      <c r="D3523" s="24"/>
      <c r="E3523" s="24"/>
      <c r="F3523" s="24"/>
      <c r="G3523" s="24"/>
      <c r="H3523" s="24"/>
      <c r="I3523" s="24"/>
      <c r="J3523" s="24"/>
      <c r="K3523" s="24"/>
      <c r="L3523" s="24"/>
      <c r="M3523" s="24"/>
      <c r="N3523" s="24"/>
      <c r="O3523" s="24"/>
    </row>
    <row r="3524" spans="1:15">
      <c r="A3524" s="21"/>
      <c r="B3524" s="21"/>
      <c r="C3524" s="24"/>
      <c r="D3524" s="24"/>
      <c r="E3524" s="24"/>
      <c r="F3524" s="24"/>
      <c r="G3524" s="24"/>
      <c r="H3524" s="24"/>
      <c r="I3524" s="24"/>
      <c r="J3524" s="24"/>
      <c r="K3524" s="24"/>
      <c r="L3524" s="24"/>
      <c r="M3524" s="24"/>
      <c r="N3524" s="24"/>
      <c r="O3524" s="24"/>
    </row>
    <row r="3525" spans="1:15">
      <c r="A3525" s="21"/>
      <c r="B3525" s="21"/>
      <c r="C3525" s="24"/>
      <c r="D3525" s="24"/>
      <c r="E3525" s="24"/>
      <c r="F3525" s="24"/>
      <c r="G3525" s="24"/>
      <c r="H3525" s="24"/>
      <c r="I3525" s="24"/>
      <c r="J3525" s="24"/>
      <c r="K3525" s="24"/>
      <c r="L3525" s="24"/>
      <c r="M3525" s="24"/>
      <c r="N3525" s="24"/>
      <c r="O3525" s="24"/>
    </row>
    <row r="3526" spans="1:15">
      <c r="A3526" s="21"/>
      <c r="B3526" s="21"/>
      <c r="C3526" s="24"/>
      <c r="D3526" s="24"/>
      <c r="E3526" s="24"/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</row>
    <row r="3527" spans="1:15">
      <c r="A3527" s="21"/>
      <c r="B3527" s="21"/>
      <c r="C3527" s="24"/>
      <c r="D3527" s="24"/>
      <c r="E3527" s="24"/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</row>
    <row r="3528" spans="1:15">
      <c r="A3528" s="21"/>
      <c r="B3528" s="21"/>
      <c r="C3528" s="24"/>
      <c r="D3528" s="24"/>
      <c r="E3528" s="24"/>
      <c r="F3528" s="24"/>
      <c r="G3528" s="24"/>
      <c r="H3528" s="24"/>
      <c r="I3528" s="24"/>
      <c r="J3528" s="24"/>
      <c r="K3528" s="24"/>
      <c r="L3528" s="24"/>
      <c r="M3528" s="24"/>
      <c r="N3528" s="24"/>
      <c r="O3528" s="24"/>
    </row>
    <row r="3529" spans="1:15">
      <c r="A3529" s="21"/>
      <c r="B3529" s="21"/>
      <c r="C3529" s="24"/>
      <c r="D3529" s="24"/>
      <c r="E3529" s="24"/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</row>
    <row r="3530" spans="1:15">
      <c r="A3530" s="21"/>
      <c r="B3530" s="21"/>
      <c r="C3530" s="24"/>
      <c r="D3530" s="24"/>
      <c r="E3530" s="24"/>
      <c r="F3530" s="24"/>
      <c r="G3530" s="24"/>
      <c r="H3530" s="24"/>
      <c r="I3530" s="24"/>
      <c r="J3530" s="24"/>
      <c r="K3530" s="24"/>
      <c r="L3530" s="24"/>
      <c r="M3530" s="24"/>
      <c r="N3530" s="24"/>
      <c r="O3530" s="24"/>
    </row>
    <row r="3531" spans="1:15">
      <c r="A3531" s="21"/>
      <c r="B3531" s="21"/>
      <c r="C3531" s="24"/>
      <c r="D3531" s="24"/>
      <c r="E3531" s="24"/>
      <c r="F3531" s="24"/>
      <c r="G3531" s="24"/>
      <c r="H3531" s="24"/>
      <c r="I3531" s="24"/>
      <c r="J3531" s="24"/>
      <c r="K3531" s="24"/>
      <c r="L3531" s="24"/>
      <c r="M3531" s="24"/>
      <c r="N3531" s="24"/>
      <c r="O3531" s="24"/>
    </row>
    <row r="3532" spans="1:15">
      <c r="A3532" s="21"/>
      <c r="B3532" s="21"/>
      <c r="C3532" s="24"/>
      <c r="D3532" s="24"/>
      <c r="E3532" s="24"/>
      <c r="F3532" s="24"/>
      <c r="G3532" s="24"/>
      <c r="H3532" s="24"/>
      <c r="I3532" s="24"/>
      <c r="J3532" s="24"/>
      <c r="K3532" s="24"/>
      <c r="L3532" s="24"/>
      <c r="M3532" s="24"/>
      <c r="N3532" s="24"/>
      <c r="O3532" s="24"/>
    </row>
    <row r="3533" spans="1:15">
      <c r="A3533" s="21"/>
      <c r="B3533" s="21"/>
      <c r="C3533" s="24"/>
      <c r="D3533" s="24"/>
      <c r="E3533" s="24"/>
      <c r="F3533" s="24"/>
      <c r="G3533" s="24"/>
      <c r="H3533" s="24"/>
      <c r="I3533" s="24"/>
      <c r="J3533" s="24"/>
      <c r="K3533" s="24"/>
      <c r="L3533" s="24"/>
      <c r="M3533" s="24"/>
      <c r="N3533" s="24"/>
      <c r="O3533" s="24"/>
    </row>
    <row r="3534" spans="1:15">
      <c r="A3534" s="21"/>
      <c r="B3534" s="21"/>
      <c r="C3534" s="24"/>
      <c r="D3534" s="24"/>
      <c r="E3534" s="24"/>
      <c r="F3534" s="24"/>
      <c r="G3534" s="24"/>
      <c r="H3534" s="24"/>
      <c r="I3534" s="24"/>
      <c r="J3534" s="24"/>
      <c r="K3534" s="24"/>
      <c r="L3534" s="24"/>
      <c r="M3534" s="24"/>
      <c r="N3534" s="24"/>
      <c r="O3534" s="24"/>
    </row>
    <row r="3535" spans="1:15">
      <c r="A3535" s="21"/>
      <c r="B3535" s="21"/>
      <c r="C3535" s="24"/>
      <c r="D3535" s="24"/>
      <c r="E3535" s="24"/>
      <c r="F3535" s="24"/>
      <c r="G3535" s="24"/>
      <c r="H3535" s="24"/>
      <c r="I3535" s="24"/>
      <c r="J3535" s="24"/>
      <c r="K3535" s="24"/>
      <c r="L3535" s="24"/>
      <c r="M3535" s="24"/>
      <c r="N3535" s="24"/>
      <c r="O3535" s="24"/>
    </row>
    <row r="3536" spans="1:15">
      <c r="A3536" s="21"/>
      <c r="B3536" s="21"/>
      <c r="C3536" s="24"/>
      <c r="D3536" s="24"/>
      <c r="E3536" s="24"/>
      <c r="F3536" s="24"/>
      <c r="G3536" s="24"/>
      <c r="H3536" s="24"/>
      <c r="I3536" s="24"/>
      <c r="J3536" s="24"/>
      <c r="K3536" s="24"/>
      <c r="L3536" s="24"/>
      <c r="M3536" s="24"/>
      <c r="N3536" s="24"/>
      <c r="O3536" s="24"/>
    </row>
    <row r="3537" spans="1:15">
      <c r="A3537" s="21"/>
      <c r="B3537" s="21"/>
      <c r="C3537" s="24"/>
      <c r="D3537" s="24"/>
      <c r="E3537" s="24"/>
      <c r="F3537" s="24"/>
      <c r="G3537" s="24"/>
      <c r="H3537" s="24"/>
      <c r="I3537" s="24"/>
      <c r="J3537" s="24"/>
      <c r="K3537" s="24"/>
      <c r="L3537" s="24"/>
      <c r="M3537" s="24"/>
      <c r="N3537" s="24"/>
      <c r="O3537" s="24"/>
    </row>
    <row r="3538" spans="1:15">
      <c r="A3538" s="21"/>
      <c r="B3538" s="21"/>
      <c r="C3538" s="24"/>
      <c r="D3538" s="24"/>
      <c r="E3538" s="24"/>
      <c r="F3538" s="24"/>
      <c r="G3538" s="24"/>
      <c r="H3538" s="24"/>
      <c r="I3538" s="24"/>
      <c r="J3538" s="24"/>
      <c r="K3538" s="24"/>
      <c r="L3538" s="24"/>
      <c r="M3538" s="24"/>
      <c r="N3538" s="24"/>
      <c r="O3538" s="24"/>
    </row>
    <row r="3539" spans="1:15">
      <c r="A3539" s="21"/>
      <c r="B3539" s="21"/>
      <c r="C3539" s="24"/>
      <c r="D3539" s="24"/>
      <c r="E3539" s="24"/>
      <c r="F3539" s="24"/>
      <c r="G3539" s="24"/>
      <c r="H3539" s="24"/>
      <c r="I3539" s="24"/>
      <c r="J3539" s="24"/>
      <c r="K3539" s="24"/>
      <c r="L3539" s="24"/>
      <c r="M3539" s="24"/>
      <c r="N3539" s="24"/>
      <c r="O3539" s="24"/>
    </row>
    <row r="3540" spans="1:15">
      <c r="A3540" s="21"/>
      <c r="B3540" s="21"/>
      <c r="C3540" s="24"/>
      <c r="D3540" s="24"/>
      <c r="E3540" s="24"/>
      <c r="F3540" s="24"/>
      <c r="G3540" s="24"/>
      <c r="H3540" s="24"/>
      <c r="I3540" s="24"/>
      <c r="J3540" s="24"/>
      <c r="K3540" s="24"/>
      <c r="L3540" s="24"/>
      <c r="M3540" s="24"/>
      <c r="N3540" s="24"/>
      <c r="O3540" s="24"/>
    </row>
    <row r="3541" spans="1:15">
      <c r="A3541" s="21"/>
      <c r="B3541" s="21"/>
      <c r="C3541" s="24"/>
      <c r="D3541" s="24"/>
      <c r="E3541" s="24"/>
      <c r="F3541" s="24"/>
      <c r="G3541" s="24"/>
      <c r="H3541" s="24"/>
      <c r="I3541" s="24"/>
      <c r="J3541" s="24"/>
      <c r="K3541" s="24"/>
      <c r="L3541" s="24"/>
      <c r="M3541" s="24"/>
      <c r="N3541" s="24"/>
      <c r="O3541" s="24"/>
    </row>
    <row r="3542" spans="1:15">
      <c r="A3542" s="21"/>
      <c r="B3542" s="21"/>
      <c r="C3542" s="24"/>
      <c r="D3542" s="24"/>
      <c r="E3542" s="24"/>
      <c r="F3542" s="24"/>
      <c r="G3542" s="24"/>
      <c r="H3542" s="24"/>
      <c r="I3542" s="24"/>
      <c r="J3542" s="24"/>
      <c r="K3542" s="24"/>
      <c r="L3542" s="24"/>
      <c r="M3542" s="24"/>
      <c r="N3542" s="24"/>
      <c r="O3542" s="24"/>
    </row>
    <row r="3543" spans="1:15">
      <c r="A3543" s="21"/>
      <c r="B3543" s="21"/>
      <c r="C3543" s="24"/>
      <c r="D3543" s="24"/>
      <c r="E3543" s="24"/>
      <c r="F3543" s="24"/>
      <c r="G3543" s="24"/>
      <c r="H3543" s="24"/>
      <c r="I3543" s="24"/>
      <c r="J3543" s="24"/>
      <c r="K3543" s="24"/>
      <c r="L3543" s="24"/>
      <c r="M3543" s="24"/>
      <c r="N3543" s="24"/>
      <c r="O3543" s="24"/>
    </row>
    <row r="3544" spans="1:15">
      <c r="A3544" s="21"/>
      <c r="B3544" s="21"/>
      <c r="C3544" s="24"/>
      <c r="D3544" s="24"/>
      <c r="E3544" s="24"/>
      <c r="F3544" s="24"/>
      <c r="G3544" s="24"/>
      <c r="H3544" s="24"/>
      <c r="I3544" s="24"/>
      <c r="J3544" s="24"/>
      <c r="K3544" s="24"/>
      <c r="L3544" s="24"/>
      <c r="M3544" s="24"/>
      <c r="N3544" s="24"/>
      <c r="O3544" s="24"/>
    </row>
    <row r="3545" spans="1:15">
      <c r="A3545" s="21"/>
      <c r="B3545" s="21"/>
      <c r="C3545" s="24"/>
      <c r="D3545" s="24"/>
      <c r="E3545" s="24"/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</row>
    <row r="3546" spans="1:15">
      <c r="A3546" s="21"/>
      <c r="B3546" s="21"/>
      <c r="C3546" s="24"/>
      <c r="D3546" s="24"/>
      <c r="E3546" s="24"/>
      <c r="F3546" s="24"/>
      <c r="G3546" s="24"/>
      <c r="H3546" s="24"/>
      <c r="I3546" s="24"/>
      <c r="J3546" s="24"/>
      <c r="K3546" s="24"/>
      <c r="L3546" s="24"/>
      <c r="M3546" s="24"/>
      <c r="N3546" s="24"/>
      <c r="O3546" s="24"/>
    </row>
    <row r="3547" spans="1:15">
      <c r="A3547" s="21"/>
      <c r="B3547" s="21"/>
      <c r="C3547" s="24"/>
      <c r="D3547" s="24"/>
      <c r="E3547" s="24"/>
      <c r="F3547" s="24"/>
      <c r="G3547" s="24"/>
      <c r="H3547" s="24"/>
      <c r="I3547" s="24"/>
      <c r="J3547" s="24"/>
      <c r="K3547" s="24"/>
      <c r="L3547" s="24"/>
      <c r="M3547" s="24"/>
      <c r="N3547" s="24"/>
      <c r="O3547" s="24"/>
    </row>
    <row r="3548" spans="1:15">
      <c r="A3548" s="21"/>
      <c r="B3548" s="21"/>
      <c r="C3548" s="24"/>
      <c r="D3548" s="24"/>
      <c r="E3548" s="24"/>
      <c r="F3548" s="24"/>
      <c r="G3548" s="24"/>
      <c r="H3548" s="24"/>
      <c r="I3548" s="24"/>
      <c r="J3548" s="24"/>
      <c r="K3548" s="24"/>
      <c r="L3548" s="24"/>
      <c r="M3548" s="24"/>
      <c r="N3548" s="24"/>
      <c r="O3548" s="24"/>
    </row>
    <row r="3549" spans="1:15">
      <c r="A3549" s="21"/>
      <c r="B3549" s="21"/>
      <c r="C3549" s="24"/>
      <c r="D3549" s="24"/>
      <c r="E3549" s="24"/>
      <c r="F3549" s="24"/>
      <c r="G3549" s="24"/>
      <c r="H3549" s="24"/>
      <c r="I3549" s="24"/>
      <c r="J3549" s="24"/>
      <c r="K3549" s="24"/>
      <c r="L3549" s="24"/>
      <c r="M3549" s="24"/>
      <c r="N3549" s="24"/>
      <c r="O3549" s="24"/>
    </row>
    <row r="3550" spans="1:15">
      <c r="A3550" s="21"/>
      <c r="B3550" s="21"/>
      <c r="C3550" s="24"/>
      <c r="D3550" s="24"/>
      <c r="E3550" s="24"/>
      <c r="F3550" s="24"/>
      <c r="G3550" s="24"/>
      <c r="H3550" s="24"/>
      <c r="I3550" s="24"/>
      <c r="J3550" s="24"/>
      <c r="K3550" s="24"/>
      <c r="L3550" s="24"/>
      <c r="M3550" s="24"/>
      <c r="N3550" s="24"/>
      <c r="O3550" s="24"/>
    </row>
    <row r="3551" spans="1:15">
      <c r="A3551" s="21"/>
      <c r="B3551" s="21"/>
      <c r="C3551" s="24"/>
      <c r="D3551" s="24"/>
      <c r="E3551" s="24"/>
      <c r="F3551" s="24"/>
      <c r="G3551" s="24"/>
      <c r="H3551" s="24"/>
      <c r="I3551" s="24"/>
      <c r="J3551" s="24"/>
      <c r="K3551" s="24"/>
      <c r="L3551" s="24"/>
      <c r="M3551" s="24"/>
      <c r="N3551" s="24"/>
      <c r="O3551" s="24"/>
    </row>
    <row r="3552" spans="1:15">
      <c r="A3552" s="21"/>
      <c r="B3552" s="21"/>
      <c r="C3552" s="24"/>
      <c r="D3552" s="24"/>
      <c r="E3552" s="24"/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</row>
    <row r="3553" spans="1:15">
      <c r="A3553" s="21"/>
      <c r="B3553" s="21"/>
      <c r="C3553" s="24"/>
      <c r="D3553" s="24"/>
      <c r="E3553" s="24"/>
      <c r="F3553" s="24"/>
      <c r="G3553" s="24"/>
      <c r="H3553" s="24"/>
      <c r="I3553" s="24"/>
      <c r="J3553" s="24"/>
      <c r="K3553" s="24"/>
      <c r="L3553" s="24"/>
      <c r="M3553" s="24"/>
      <c r="N3553" s="24"/>
      <c r="O3553" s="24"/>
    </row>
    <row r="3554" spans="1:15">
      <c r="A3554" s="21"/>
      <c r="B3554" s="21"/>
      <c r="C3554" s="24"/>
      <c r="D3554" s="24"/>
      <c r="E3554" s="24"/>
      <c r="F3554" s="24"/>
      <c r="G3554" s="24"/>
      <c r="H3554" s="24"/>
      <c r="I3554" s="24"/>
      <c r="J3554" s="24"/>
      <c r="K3554" s="24"/>
      <c r="L3554" s="24"/>
      <c r="M3554" s="24"/>
      <c r="N3554" s="24"/>
      <c r="O3554" s="24"/>
    </row>
    <row r="3555" spans="1:15">
      <c r="A3555" s="21"/>
      <c r="B3555" s="21"/>
      <c r="C3555" s="24"/>
      <c r="D3555" s="24"/>
      <c r="E3555" s="24"/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</row>
    <row r="3556" spans="1:15">
      <c r="A3556" s="21"/>
      <c r="B3556" s="21"/>
      <c r="C3556" s="24"/>
      <c r="D3556" s="24"/>
      <c r="E3556" s="24"/>
      <c r="F3556" s="24"/>
      <c r="G3556" s="24"/>
      <c r="H3556" s="24"/>
      <c r="I3556" s="24"/>
      <c r="J3556" s="24"/>
      <c r="K3556" s="24"/>
      <c r="L3556" s="24"/>
      <c r="M3556" s="24"/>
      <c r="N3556" s="24"/>
      <c r="O3556" s="24"/>
    </row>
    <row r="3557" spans="1:15">
      <c r="A3557" s="21"/>
      <c r="B3557" s="21"/>
      <c r="C3557" s="24"/>
      <c r="D3557" s="24"/>
      <c r="E3557" s="24"/>
      <c r="F3557" s="24"/>
      <c r="G3557" s="24"/>
      <c r="H3557" s="24"/>
      <c r="I3557" s="24"/>
      <c r="J3557" s="24"/>
      <c r="K3557" s="24"/>
      <c r="L3557" s="24"/>
      <c r="M3557" s="24"/>
      <c r="N3557" s="24"/>
      <c r="O3557" s="24"/>
    </row>
    <row r="3558" spans="1:15">
      <c r="A3558" s="21"/>
      <c r="B3558" s="21"/>
      <c r="C3558" s="24"/>
      <c r="D3558" s="24"/>
      <c r="E3558" s="24"/>
      <c r="F3558" s="24"/>
      <c r="G3558" s="24"/>
      <c r="H3558" s="24"/>
      <c r="I3558" s="24"/>
      <c r="J3558" s="24"/>
      <c r="K3558" s="24"/>
      <c r="L3558" s="24"/>
      <c r="M3558" s="24"/>
      <c r="N3558" s="24"/>
      <c r="O3558" s="24"/>
    </row>
    <row r="3559" spans="1:15">
      <c r="A3559" s="21"/>
      <c r="B3559" s="21"/>
      <c r="C3559" s="24"/>
      <c r="D3559" s="24"/>
      <c r="E3559" s="24"/>
      <c r="F3559" s="24"/>
      <c r="G3559" s="24"/>
      <c r="H3559" s="24"/>
      <c r="I3559" s="24"/>
      <c r="J3559" s="24"/>
      <c r="K3559" s="24"/>
      <c r="L3559" s="24"/>
      <c r="M3559" s="24"/>
      <c r="N3559" s="24"/>
      <c r="O3559" s="24"/>
    </row>
    <row r="3560" spans="1:15">
      <c r="A3560" s="21"/>
      <c r="B3560" s="21"/>
      <c r="C3560" s="24"/>
      <c r="D3560" s="24"/>
      <c r="E3560" s="24"/>
      <c r="F3560" s="24"/>
      <c r="G3560" s="24"/>
      <c r="H3560" s="24"/>
      <c r="I3560" s="24"/>
      <c r="J3560" s="24"/>
      <c r="K3560" s="24"/>
      <c r="L3560" s="24"/>
      <c r="M3560" s="24"/>
      <c r="N3560" s="24"/>
      <c r="O3560" s="24"/>
    </row>
    <row r="3561" spans="1:15">
      <c r="A3561" s="21"/>
      <c r="B3561" s="21"/>
      <c r="C3561" s="24"/>
      <c r="D3561" s="24"/>
      <c r="E3561" s="24"/>
      <c r="F3561" s="24"/>
      <c r="G3561" s="24"/>
      <c r="H3561" s="24"/>
      <c r="I3561" s="24"/>
      <c r="J3561" s="24"/>
      <c r="K3561" s="24"/>
      <c r="L3561" s="24"/>
      <c r="M3561" s="24"/>
      <c r="N3561" s="24"/>
      <c r="O3561" s="24"/>
    </row>
    <row r="3562" spans="1:15">
      <c r="A3562" s="21"/>
      <c r="B3562" s="21"/>
      <c r="C3562" s="24"/>
      <c r="D3562" s="24"/>
      <c r="E3562" s="24"/>
      <c r="F3562" s="24"/>
      <c r="G3562" s="24"/>
      <c r="H3562" s="24"/>
      <c r="I3562" s="24"/>
      <c r="J3562" s="24"/>
      <c r="K3562" s="24"/>
      <c r="L3562" s="24"/>
      <c r="M3562" s="24"/>
      <c r="N3562" s="24"/>
      <c r="O3562" s="24"/>
    </row>
    <row r="3563" spans="1:15">
      <c r="A3563" s="21"/>
      <c r="B3563" s="21"/>
      <c r="C3563" s="24"/>
      <c r="D3563" s="24"/>
      <c r="E3563" s="24"/>
      <c r="F3563" s="24"/>
      <c r="G3563" s="24"/>
      <c r="H3563" s="24"/>
      <c r="I3563" s="24"/>
      <c r="J3563" s="24"/>
      <c r="K3563" s="24"/>
      <c r="L3563" s="24"/>
      <c r="M3563" s="24"/>
      <c r="N3563" s="24"/>
      <c r="O3563" s="24"/>
    </row>
    <row r="3564" spans="1:15">
      <c r="A3564" s="21"/>
      <c r="B3564" s="21"/>
      <c r="C3564" s="24"/>
      <c r="D3564" s="24"/>
      <c r="E3564" s="24"/>
      <c r="F3564" s="24"/>
      <c r="G3564" s="24"/>
      <c r="H3564" s="24"/>
      <c r="I3564" s="24"/>
      <c r="J3564" s="24"/>
      <c r="K3564" s="24"/>
      <c r="L3564" s="24"/>
      <c r="M3564" s="24"/>
      <c r="N3564" s="24"/>
      <c r="O3564" s="24"/>
    </row>
    <row r="3565" spans="1:15">
      <c r="A3565" s="21"/>
      <c r="B3565" s="21"/>
      <c r="C3565" s="24"/>
      <c r="D3565" s="24"/>
      <c r="E3565" s="24"/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</row>
    <row r="3566" spans="1:15">
      <c r="A3566" s="21"/>
      <c r="B3566" s="21"/>
      <c r="C3566" s="24"/>
      <c r="D3566" s="24"/>
      <c r="E3566" s="24"/>
      <c r="F3566" s="24"/>
      <c r="G3566" s="24"/>
      <c r="H3566" s="24"/>
      <c r="I3566" s="24"/>
      <c r="J3566" s="24"/>
      <c r="K3566" s="24"/>
      <c r="L3566" s="24"/>
      <c r="M3566" s="24"/>
      <c r="N3566" s="24"/>
      <c r="O3566" s="24"/>
    </row>
    <row r="3567" spans="1:15">
      <c r="A3567" s="21"/>
      <c r="B3567" s="21"/>
      <c r="C3567" s="24"/>
      <c r="D3567" s="24"/>
      <c r="E3567" s="24"/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</row>
    <row r="3568" spans="1:15">
      <c r="A3568" s="21"/>
      <c r="B3568" s="21"/>
      <c r="C3568" s="24"/>
      <c r="D3568" s="24"/>
      <c r="E3568" s="24"/>
      <c r="F3568" s="24"/>
      <c r="G3568" s="24"/>
      <c r="H3568" s="24"/>
      <c r="I3568" s="24"/>
      <c r="J3568" s="24"/>
      <c r="K3568" s="24"/>
      <c r="L3568" s="24"/>
      <c r="M3568" s="24"/>
      <c r="N3568" s="24"/>
      <c r="O3568" s="24"/>
    </row>
    <row r="3569" spans="1:15">
      <c r="A3569" s="21"/>
      <c r="B3569" s="21"/>
      <c r="C3569" s="24"/>
      <c r="D3569" s="24"/>
      <c r="E3569" s="24"/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</row>
    <row r="3570" spans="1:15">
      <c r="A3570" s="21"/>
      <c r="B3570" s="21"/>
      <c r="C3570" s="24"/>
      <c r="D3570" s="24"/>
      <c r="E3570" s="24"/>
      <c r="F3570" s="24"/>
      <c r="G3570" s="24"/>
      <c r="H3570" s="24"/>
      <c r="I3570" s="24"/>
      <c r="J3570" s="24"/>
      <c r="K3570" s="24"/>
      <c r="L3570" s="24"/>
      <c r="M3570" s="24"/>
      <c r="N3570" s="24"/>
      <c r="O3570" s="24"/>
    </row>
    <row r="3571" spans="1:15">
      <c r="A3571" s="21"/>
      <c r="B3571" s="21"/>
      <c r="C3571" s="24"/>
      <c r="D3571" s="24"/>
      <c r="E3571" s="24"/>
      <c r="F3571" s="24"/>
      <c r="G3571" s="24"/>
      <c r="H3571" s="24"/>
      <c r="I3571" s="24"/>
      <c r="J3571" s="24"/>
      <c r="K3571" s="24"/>
      <c r="L3571" s="24"/>
      <c r="M3571" s="24"/>
      <c r="N3571" s="24"/>
      <c r="O3571" s="24"/>
    </row>
    <row r="3572" spans="1:15">
      <c r="A3572" s="21"/>
      <c r="B3572" s="21"/>
      <c r="C3572" s="24"/>
      <c r="D3572" s="24"/>
      <c r="E3572" s="24"/>
      <c r="F3572" s="24"/>
      <c r="G3572" s="24"/>
      <c r="H3572" s="24"/>
      <c r="I3572" s="24"/>
      <c r="J3572" s="24"/>
      <c r="K3572" s="24"/>
      <c r="L3572" s="24"/>
      <c r="M3572" s="24"/>
      <c r="N3572" s="24"/>
      <c r="O3572" s="24"/>
    </row>
    <row r="3573" spans="1:15">
      <c r="A3573" s="21"/>
      <c r="B3573" s="21"/>
      <c r="C3573" s="24"/>
      <c r="D3573" s="24"/>
      <c r="E3573" s="24"/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</row>
    <row r="3574" spans="1:15">
      <c r="A3574" s="21"/>
      <c r="B3574" s="21"/>
      <c r="C3574" s="24"/>
      <c r="D3574" s="24"/>
      <c r="E3574" s="24"/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</row>
    <row r="3575" spans="1:15">
      <c r="A3575" s="21"/>
      <c r="B3575" s="21"/>
      <c r="C3575" s="24"/>
      <c r="D3575" s="24"/>
      <c r="E3575" s="24"/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</row>
    <row r="3576" spans="1:15">
      <c r="A3576" s="21"/>
      <c r="B3576" s="21"/>
      <c r="C3576" s="24"/>
      <c r="D3576" s="24"/>
      <c r="E3576" s="24"/>
      <c r="F3576" s="24"/>
      <c r="G3576" s="24"/>
      <c r="H3576" s="24"/>
      <c r="I3576" s="24"/>
      <c r="J3576" s="24"/>
      <c r="K3576" s="24"/>
      <c r="L3576" s="24"/>
      <c r="M3576" s="24"/>
      <c r="N3576" s="24"/>
      <c r="O3576" s="24"/>
    </row>
    <row r="3577" spans="1:15">
      <c r="A3577" s="21"/>
      <c r="B3577" s="21"/>
      <c r="C3577" s="24"/>
      <c r="D3577" s="24"/>
      <c r="E3577" s="24"/>
      <c r="F3577" s="24"/>
      <c r="G3577" s="24"/>
      <c r="H3577" s="24"/>
      <c r="I3577" s="24"/>
      <c r="J3577" s="24"/>
      <c r="K3577" s="24"/>
      <c r="L3577" s="24"/>
      <c r="M3577" s="24"/>
      <c r="N3577" s="24"/>
      <c r="O3577" s="24"/>
    </row>
    <row r="3578" spans="1:15">
      <c r="A3578" s="21"/>
      <c r="B3578" s="21"/>
      <c r="C3578" s="24"/>
      <c r="D3578" s="24"/>
      <c r="E3578" s="24"/>
      <c r="F3578" s="24"/>
      <c r="G3578" s="24"/>
      <c r="H3578" s="24"/>
      <c r="I3578" s="24"/>
      <c r="J3578" s="24"/>
      <c r="K3578" s="24"/>
      <c r="L3578" s="24"/>
      <c r="M3578" s="24"/>
      <c r="N3578" s="24"/>
      <c r="O3578" s="24"/>
    </row>
    <row r="3579" spans="1:15">
      <c r="A3579" s="21"/>
      <c r="B3579" s="21"/>
      <c r="C3579" s="24"/>
      <c r="D3579" s="24"/>
      <c r="E3579" s="24"/>
      <c r="F3579" s="24"/>
      <c r="G3579" s="24"/>
      <c r="H3579" s="24"/>
      <c r="I3579" s="24"/>
      <c r="J3579" s="24"/>
      <c r="K3579" s="24"/>
      <c r="L3579" s="24"/>
      <c r="M3579" s="24"/>
      <c r="N3579" s="24"/>
      <c r="O3579" s="24"/>
    </row>
    <row r="3580" spans="1:15">
      <c r="A3580" s="21"/>
      <c r="B3580" s="21"/>
      <c r="C3580" s="24"/>
      <c r="D3580" s="24"/>
      <c r="E3580" s="24"/>
      <c r="F3580" s="24"/>
      <c r="G3580" s="24"/>
      <c r="H3580" s="24"/>
      <c r="I3580" s="24"/>
      <c r="J3580" s="24"/>
      <c r="K3580" s="24"/>
      <c r="L3580" s="24"/>
      <c r="M3580" s="24"/>
      <c r="N3580" s="24"/>
      <c r="O3580" s="24"/>
    </row>
    <row r="3581" spans="1:15">
      <c r="A3581" s="21"/>
      <c r="B3581" s="21"/>
      <c r="C3581" s="24"/>
      <c r="D3581" s="24"/>
      <c r="E3581" s="24"/>
      <c r="F3581" s="24"/>
      <c r="G3581" s="24"/>
      <c r="H3581" s="24"/>
      <c r="I3581" s="24"/>
      <c r="J3581" s="24"/>
      <c r="K3581" s="24"/>
      <c r="L3581" s="24"/>
      <c r="M3581" s="24"/>
      <c r="N3581" s="24"/>
      <c r="O3581" s="24"/>
    </row>
    <row r="3582" spans="1:15">
      <c r="A3582" s="21"/>
      <c r="B3582" s="21"/>
      <c r="C3582" s="24"/>
      <c r="D3582" s="24"/>
      <c r="E3582" s="24"/>
      <c r="F3582" s="24"/>
      <c r="G3582" s="24"/>
      <c r="H3582" s="24"/>
      <c r="I3582" s="24"/>
      <c r="J3582" s="24"/>
      <c r="K3582" s="24"/>
      <c r="L3582" s="24"/>
      <c r="M3582" s="24"/>
      <c r="N3582" s="24"/>
      <c r="O3582" s="24"/>
    </row>
    <row r="3583" spans="1:15">
      <c r="A3583" s="21"/>
      <c r="B3583" s="21"/>
      <c r="C3583" s="24"/>
      <c r="D3583" s="24"/>
      <c r="E3583" s="24"/>
      <c r="F3583" s="24"/>
      <c r="G3583" s="24"/>
      <c r="H3583" s="24"/>
      <c r="I3583" s="24"/>
      <c r="J3583" s="24"/>
      <c r="K3583" s="24"/>
      <c r="L3583" s="24"/>
      <c r="M3583" s="24"/>
      <c r="N3583" s="24"/>
      <c r="O3583" s="24"/>
    </row>
    <row r="3584" spans="1:15">
      <c r="A3584" s="21"/>
      <c r="B3584" s="21"/>
      <c r="C3584" s="24"/>
      <c r="D3584" s="24"/>
      <c r="E3584" s="24"/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</row>
    <row r="3585" spans="1:15">
      <c r="A3585" s="21"/>
      <c r="B3585" s="21"/>
      <c r="C3585" s="24"/>
      <c r="D3585" s="24"/>
      <c r="E3585" s="24"/>
      <c r="F3585" s="24"/>
      <c r="G3585" s="24"/>
      <c r="H3585" s="24"/>
      <c r="I3585" s="24"/>
      <c r="J3585" s="24"/>
      <c r="K3585" s="24"/>
      <c r="L3585" s="24"/>
      <c r="M3585" s="24"/>
      <c r="N3585" s="24"/>
      <c r="O3585" s="24"/>
    </row>
    <row r="3586" spans="1:15">
      <c r="A3586" s="21"/>
      <c r="B3586" s="21"/>
      <c r="C3586" s="24"/>
      <c r="D3586" s="24"/>
      <c r="E3586" s="24"/>
      <c r="F3586" s="24"/>
      <c r="G3586" s="24"/>
      <c r="H3586" s="24"/>
      <c r="I3586" s="24"/>
      <c r="J3586" s="24"/>
      <c r="K3586" s="24"/>
      <c r="L3586" s="24"/>
      <c r="M3586" s="24"/>
      <c r="N3586" s="24"/>
      <c r="O3586" s="24"/>
    </row>
    <row r="3587" spans="1:15">
      <c r="A3587" s="21"/>
      <c r="B3587" s="21"/>
      <c r="C3587" s="24"/>
      <c r="D3587" s="24"/>
      <c r="E3587" s="24"/>
      <c r="F3587" s="24"/>
      <c r="G3587" s="24"/>
      <c r="H3587" s="24"/>
      <c r="I3587" s="24"/>
      <c r="J3587" s="24"/>
      <c r="K3587" s="24"/>
      <c r="L3587" s="24"/>
      <c r="M3587" s="24"/>
      <c r="N3587" s="24"/>
      <c r="O3587" s="24"/>
    </row>
    <row r="3588" spans="1:15">
      <c r="A3588" s="21"/>
      <c r="B3588" s="21"/>
      <c r="C3588" s="24"/>
      <c r="D3588" s="24"/>
      <c r="E3588" s="24"/>
      <c r="F3588" s="24"/>
      <c r="G3588" s="24"/>
      <c r="H3588" s="24"/>
      <c r="I3588" s="24"/>
      <c r="J3588" s="24"/>
      <c r="K3588" s="24"/>
      <c r="L3588" s="24"/>
      <c r="M3588" s="24"/>
      <c r="N3588" s="24"/>
      <c r="O3588" s="24"/>
    </row>
    <row r="3589" spans="1:15">
      <c r="A3589" s="21"/>
      <c r="B3589" s="21"/>
      <c r="C3589" s="24"/>
      <c r="D3589" s="24"/>
      <c r="E3589" s="24"/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</row>
    <row r="3590" spans="1:15">
      <c r="A3590" s="21"/>
      <c r="B3590" s="21"/>
      <c r="C3590" s="24"/>
      <c r="D3590" s="24"/>
      <c r="E3590" s="24"/>
      <c r="F3590" s="24"/>
      <c r="G3590" s="24"/>
      <c r="H3590" s="24"/>
      <c r="I3590" s="24"/>
      <c r="J3590" s="24"/>
      <c r="K3590" s="24"/>
      <c r="L3590" s="24"/>
      <c r="M3590" s="24"/>
      <c r="N3590" s="24"/>
      <c r="O3590" s="24"/>
    </row>
    <row r="3591" spans="1:15">
      <c r="A3591" s="21"/>
      <c r="B3591" s="21"/>
      <c r="C3591" s="24"/>
      <c r="D3591" s="24"/>
      <c r="E3591" s="24"/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</row>
    <row r="3592" spans="1:15">
      <c r="A3592" s="21"/>
      <c r="B3592" s="21"/>
      <c r="C3592" s="24"/>
      <c r="D3592" s="24"/>
      <c r="E3592" s="24"/>
      <c r="F3592" s="24"/>
      <c r="G3592" s="24"/>
      <c r="H3592" s="24"/>
      <c r="I3592" s="24"/>
      <c r="J3592" s="24"/>
      <c r="K3592" s="24"/>
      <c r="L3592" s="24"/>
      <c r="M3592" s="24"/>
      <c r="N3592" s="24"/>
      <c r="O3592" s="24"/>
    </row>
    <row r="3593" spans="1:15">
      <c r="A3593" s="21"/>
      <c r="B3593" s="21"/>
      <c r="C3593" s="24"/>
      <c r="D3593" s="24"/>
      <c r="E3593" s="24"/>
      <c r="F3593" s="24"/>
      <c r="G3593" s="24"/>
      <c r="H3593" s="24"/>
      <c r="I3593" s="24"/>
      <c r="J3593" s="24"/>
      <c r="K3593" s="24"/>
      <c r="L3593" s="24"/>
      <c r="M3593" s="24"/>
      <c r="N3593" s="24"/>
      <c r="O3593" s="24"/>
    </row>
    <row r="3594" spans="1:15">
      <c r="A3594" s="21"/>
      <c r="B3594" s="21"/>
      <c r="C3594" s="24"/>
      <c r="D3594" s="24"/>
      <c r="E3594" s="24"/>
      <c r="F3594" s="24"/>
      <c r="G3594" s="24"/>
      <c r="H3594" s="24"/>
      <c r="I3594" s="24"/>
      <c r="J3594" s="24"/>
      <c r="K3594" s="24"/>
      <c r="L3594" s="24"/>
      <c r="M3594" s="24"/>
      <c r="N3594" s="24"/>
      <c r="O3594" s="24"/>
    </row>
    <row r="3595" spans="1:15">
      <c r="A3595" s="21"/>
      <c r="B3595" s="21"/>
      <c r="C3595" s="24"/>
      <c r="D3595" s="24"/>
      <c r="E3595" s="24"/>
      <c r="F3595" s="24"/>
      <c r="G3595" s="24"/>
      <c r="H3595" s="24"/>
      <c r="I3595" s="24"/>
      <c r="J3595" s="24"/>
      <c r="K3595" s="24"/>
      <c r="L3595" s="24"/>
      <c r="M3595" s="24"/>
      <c r="N3595" s="24"/>
      <c r="O3595" s="24"/>
    </row>
    <row r="3596" spans="1:15">
      <c r="A3596" s="21"/>
      <c r="B3596" s="21"/>
      <c r="C3596" s="24"/>
      <c r="D3596" s="24"/>
      <c r="E3596" s="24"/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</row>
    <row r="3597" spans="1:15">
      <c r="A3597" s="21"/>
      <c r="B3597" s="21"/>
      <c r="C3597" s="24"/>
      <c r="D3597" s="24"/>
      <c r="E3597" s="24"/>
      <c r="F3597" s="24"/>
      <c r="G3597" s="24"/>
      <c r="H3597" s="24"/>
      <c r="I3597" s="24"/>
      <c r="J3597" s="24"/>
      <c r="K3597" s="24"/>
      <c r="L3597" s="24"/>
      <c r="M3597" s="24"/>
      <c r="N3597" s="24"/>
      <c r="O3597" s="24"/>
    </row>
    <row r="3598" spans="1:15">
      <c r="A3598" s="21"/>
      <c r="B3598" s="21"/>
      <c r="C3598" s="24"/>
      <c r="D3598" s="24"/>
      <c r="E3598" s="24"/>
      <c r="F3598" s="24"/>
      <c r="G3598" s="24"/>
      <c r="H3598" s="24"/>
      <c r="I3598" s="24"/>
      <c r="J3598" s="24"/>
      <c r="K3598" s="24"/>
      <c r="L3598" s="24"/>
      <c r="M3598" s="24"/>
      <c r="N3598" s="24"/>
      <c r="O3598" s="24"/>
    </row>
    <row r="3599" spans="1:15">
      <c r="A3599" s="21"/>
      <c r="B3599" s="21"/>
      <c r="C3599" s="24"/>
      <c r="D3599" s="24"/>
      <c r="E3599" s="24"/>
      <c r="F3599" s="24"/>
      <c r="G3599" s="24"/>
      <c r="H3599" s="24"/>
      <c r="I3599" s="24"/>
      <c r="J3599" s="24"/>
      <c r="K3599" s="24"/>
      <c r="L3599" s="24"/>
      <c r="M3599" s="24"/>
      <c r="N3599" s="24"/>
      <c r="O3599" s="24"/>
    </row>
    <row r="3600" spans="1:15">
      <c r="A3600" s="21"/>
      <c r="B3600" s="21"/>
      <c r="C3600" s="24"/>
      <c r="D3600" s="24"/>
      <c r="E3600" s="24"/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</row>
    <row r="3601" spans="1:15">
      <c r="A3601" s="21"/>
      <c r="B3601" s="21"/>
      <c r="C3601" s="24"/>
      <c r="D3601" s="24"/>
      <c r="E3601" s="24"/>
      <c r="F3601" s="24"/>
      <c r="G3601" s="24"/>
      <c r="H3601" s="24"/>
      <c r="I3601" s="24"/>
      <c r="J3601" s="24"/>
      <c r="K3601" s="24"/>
      <c r="L3601" s="24"/>
      <c r="M3601" s="24"/>
      <c r="N3601" s="24"/>
      <c r="O3601" s="24"/>
    </row>
    <row r="3602" spans="1:15">
      <c r="A3602" s="21"/>
      <c r="B3602" s="21"/>
      <c r="C3602" s="24"/>
      <c r="D3602" s="24"/>
      <c r="E3602" s="24"/>
      <c r="F3602" s="24"/>
      <c r="G3602" s="24"/>
      <c r="H3602" s="24"/>
      <c r="I3602" s="24"/>
      <c r="J3602" s="24"/>
      <c r="K3602" s="24"/>
      <c r="L3602" s="24"/>
      <c r="M3602" s="24"/>
      <c r="N3602" s="24"/>
      <c r="O3602" s="24"/>
    </row>
    <row r="3603" spans="1:15">
      <c r="A3603" s="21"/>
      <c r="B3603" s="21"/>
      <c r="C3603" s="24"/>
      <c r="D3603" s="24"/>
      <c r="E3603" s="24"/>
      <c r="F3603" s="24"/>
      <c r="G3603" s="24"/>
      <c r="H3603" s="24"/>
      <c r="I3603" s="24"/>
      <c r="J3603" s="24"/>
      <c r="K3603" s="24"/>
      <c r="L3603" s="24"/>
      <c r="M3603" s="24"/>
      <c r="N3603" s="24"/>
      <c r="O3603" s="24"/>
    </row>
    <row r="3604" spans="1:15">
      <c r="A3604" s="21"/>
      <c r="B3604" s="21"/>
      <c r="C3604" s="24"/>
      <c r="D3604" s="24"/>
      <c r="E3604" s="24"/>
      <c r="F3604" s="24"/>
      <c r="G3604" s="24"/>
      <c r="H3604" s="24"/>
      <c r="I3604" s="24"/>
      <c r="J3604" s="24"/>
      <c r="K3604" s="24"/>
      <c r="L3604" s="24"/>
      <c r="M3604" s="24"/>
      <c r="N3604" s="24"/>
      <c r="O3604" s="24"/>
    </row>
    <row r="3605" spans="1:15">
      <c r="A3605" s="21"/>
      <c r="B3605" s="21"/>
      <c r="C3605" s="24"/>
      <c r="D3605" s="24"/>
      <c r="E3605" s="24"/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</row>
    <row r="3606" spans="1:15">
      <c r="A3606" s="21"/>
      <c r="B3606" s="21"/>
      <c r="C3606" s="24"/>
      <c r="D3606" s="24"/>
      <c r="E3606" s="24"/>
      <c r="F3606" s="24"/>
      <c r="G3606" s="24"/>
      <c r="H3606" s="24"/>
      <c r="I3606" s="24"/>
      <c r="J3606" s="24"/>
      <c r="K3606" s="24"/>
      <c r="L3606" s="24"/>
      <c r="M3606" s="24"/>
      <c r="N3606" s="24"/>
      <c r="O3606" s="24"/>
    </row>
    <row r="3607" spans="1:15">
      <c r="A3607" s="21"/>
      <c r="B3607" s="21"/>
      <c r="C3607" s="24"/>
      <c r="D3607" s="24"/>
      <c r="E3607" s="24"/>
      <c r="F3607" s="24"/>
      <c r="G3607" s="24"/>
      <c r="H3607" s="24"/>
      <c r="I3607" s="24"/>
      <c r="J3607" s="24"/>
      <c r="K3607" s="24"/>
      <c r="L3607" s="24"/>
      <c r="M3607" s="24"/>
      <c r="N3607" s="24"/>
      <c r="O3607" s="24"/>
    </row>
    <row r="3608" spans="1:15">
      <c r="A3608" s="21"/>
      <c r="B3608" s="21"/>
      <c r="C3608" s="24"/>
      <c r="D3608" s="24"/>
      <c r="E3608" s="24"/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</row>
    <row r="3609" spans="1:15">
      <c r="A3609" s="21"/>
      <c r="B3609" s="21"/>
      <c r="C3609" s="24"/>
      <c r="D3609" s="24"/>
      <c r="E3609" s="24"/>
      <c r="F3609" s="24"/>
      <c r="G3609" s="24"/>
      <c r="H3609" s="24"/>
      <c r="I3609" s="24"/>
      <c r="J3609" s="24"/>
      <c r="K3609" s="24"/>
      <c r="L3609" s="24"/>
      <c r="M3609" s="24"/>
      <c r="N3609" s="24"/>
      <c r="O3609" s="24"/>
    </row>
    <row r="3610" spans="1:15">
      <c r="A3610" s="21"/>
      <c r="B3610" s="21"/>
      <c r="C3610" s="24"/>
      <c r="D3610" s="24"/>
      <c r="E3610" s="24"/>
      <c r="F3610" s="24"/>
      <c r="G3610" s="24"/>
      <c r="H3610" s="24"/>
      <c r="I3610" s="24"/>
      <c r="J3610" s="24"/>
      <c r="K3610" s="24"/>
      <c r="L3610" s="24"/>
      <c r="M3610" s="24"/>
      <c r="N3610" s="24"/>
      <c r="O3610" s="24"/>
    </row>
    <row r="3611" spans="1:15">
      <c r="A3611" s="21"/>
      <c r="B3611" s="21"/>
      <c r="C3611" s="24"/>
      <c r="D3611" s="24"/>
      <c r="E3611" s="24"/>
      <c r="F3611" s="24"/>
      <c r="G3611" s="24"/>
      <c r="H3611" s="24"/>
      <c r="I3611" s="24"/>
      <c r="J3611" s="24"/>
      <c r="K3611" s="24"/>
      <c r="L3611" s="24"/>
      <c r="M3611" s="24"/>
      <c r="N3611" s="24"/>
      <c r="O3611" s="24"/>
    </row>
    <row r="3612" spans="1:15">
      <c r="A3612" s="21"/>
      <c r="B3612" s="21"/>
      <c r="C3612" s="24"/>
      <c r="D3612" s="24"/>
      <c r="E3612" s="24"/>
      <c r="F3612" s="24"/>
      <c r="G3612" s="24"/>
      <c r="H3612" s="24"/>
      <c r="I3612" s="24"/>
      <c r="J3612" s="24"/>
      <c r="K3612" s="24"/>
      <c r="L3612" s="24"/>
      <c r="M3612" s="24"/>
      <c r="N3612" s="24"/>
      <c r="O3612" s="24"/>
    </row>
    <row r="3613" spans="1:15">
      <c r="A3613" s="21"/>
      <c r="B3613" s="21"/>
      <c r="C3613" s="24"/>
      <c r="D3613" s="24"/>
      <c r="E3613" s="24"/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</row>
    <row r="3614" spans="1:15">
      <c r="A3614" s="21"/>
      <c r="B3614" s="21"/>
      <c r="C3614" s="24"/>
      <c r="D3614" s="24"/>
      <c r="E3614" s="24"/>
      <c r="F3614" s="24"/>
      <c r="G3614" s="24"/>
      <c r="H3614" s="24"/>
      <c r="I3614" s="24"/>
      <c r="J3614" s="24"/>
      <c r="K3614" s="24"/>
      <c r="L3614" s="24"/>
      <c r="M3614" s="24"/>
      <c r="N3614" s="24"/>
      <c r="O3614" s="24"/>
    </row>
    <row r="3615" spans="1:15">
      <c r="A3615" s="21"/>
      <c r="B3615" s="21"/>
      <c r="C3615" s="24"/>
      <c r="D3615" s="24"/>
      <c r="E3615" s="24"/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</row>
    <row r="3616" spans="1:15">
      <c r="A3616" s="21"/>
      <c r="B3616" s="21"/>
      <c r="C3616" s="24"/>
      <c r="D3616" s="24"/>
      <c r="E3616" s="24"/>
      <c r="F3616" s="24"/>
      <c r="G3616" s="24"/>
      <c r="H3616" s="24"/>
      <c r="I3616" s="24"/>
      <c r="J3616" s="24"/>
      <c r="K3616" s="24"/>
      <c r="L3616" s="24"/>
      <c r="M3616" s="24"/>
      <c r="N3616" s="24"/>
      <c r="O3616" s="24"/>
    </row>
    <row r="3617" spans="1:15">
      <c r="A3617" s="21"/>
      <c r="B3617" s="21"/>
      <c r="C3617" s="24"/>
      <c r="D3617" s="24"/>
      <c r="E3617" s="24"/>
      <c r="F3617" s="24"/>
      <c r="G3617" s="24"/>
      <c r="H3617" s="24"/>
      <c r="I3617" s="24"/>
      <c r="J3617" s="24"/>
      <c r="K3617" s="24"/>
      <c r="L3617" s="24"/>
      <c r="M3617" s="24"/>
      <c r="N3617" s="24"/>
      <c r="O3617" s="24"/>
    </row>
    <row r="3618" spans="1:15">
      <c r="A3618" s="21"/>
      <c r="B3618" s="21"/>
      <c r="C3618" s="24"/>
      <c r="D3618" s="24"/>
      <c r="E3618" s="24"/>
      <c r="F3618" s="24"/>
      <c r="G3618" s="24"/>
      <c r="H3618" s="24"/>
      <c r="I3618" s="24"/>
      <c r="J3618" s="24"/>
      <c r="K3618" s="24"/>
      <c r="L3618" s="24"/>
      <c r="M3618" s="24"/>
      <c r="N3618" s="24"/>
      <c r="O3618" s="24"/>
    </row>
    <row r="3619" spans="1:15">
      <c r="A3619" s="21"/>
      <c r="B3619" s="21"/>
      <c r="C3619" s="24"/>
      <c r="D3619" s="24"/>
      <c r="E3619" s="24"/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</row>
    <row r="3620" spans="1:15">
      <c r="A3620" s="21"/>
      <c r="B3620" s="21"/>
      <c r="C3620" s="24"/>
      <c r="D3620" s="24"/>
      <c r="E3620" s="24"/>
      <c r="F3620" s="24"/>
      <c r="G3620" s="24"/>
      <c r="H3620" s="24"/>
      <c r="I3620" s="24"/>
      <c r="J3620" s="24"/>
      <c r="K3620" s="24"/>
      <c r="L3620" s="24"/>
      <c r="M3620" s="24"/>
      <c r="N3620" s="24"/>
      <c r="O3620" s="24"/>
    </row>
    <row r="3621" spans="1:15">
      <c r="A3621" s="21"/>
      <c r="B3621" s="21"/>
      <c r="C3621" s="24"/>
      <c r="D3621" s="24"/>
      <c r="E3621" s="24"/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</row>
    <row r="3622" spans="1:15">
      <c r="A3622" s="21"/>
      <c r="B3622" s="21"/>
      <c r="C3622" s="24"/>
      <c r="D3622" s="24"/>
      <c r="E3622" s="24"/>
      <c r="F3622" s="24"/>
      <c r="G3622" s="24"/>
      <c r="H3622" s="24"/>
      <c r="I3622" s="24"/>
      <c r="J3622" s="24"/>
      <c r="K3622" s="24"/>
      <c r="L3622" s="24"/>
      <c r="M3622" s="24"/>
      <c r="N3622" s="24"/>
      <c r="O3622" s="24"/>
    </row>
    <row r="3623" spans="1:15">
      <c r="A3623" s="21"/>
      <c r="B3623" s="21"/>
      <c r="C3623" s="24"/>
      <c r="D3623" s="24"/>
      <c r="E3623" s="24"/>
      <c r="F3623" s="24"/>
      <c r="G3623" s="24"/>
      <c r="H3623" s="24"/>
      <c r="I3623" s="24"/>
      <c r="J3623" s="24"/>
      <c r="K3623" s="24"/>
      <c r="L3623" s="24"/>
      <c r="M3623" s="24"/>
      <c r="N3623" s="24"/>
      <c r="O3623" s="24"/>
    </row>
    <row r="3624" spans="1:15">
      <c r="A3624" s="21"/>
      <c r="B3624" s="21"/>
      <c r="C3624" s="24"/>
      <c r="D3624" s="24"/>
      <c r="E3624" s="24"/>
      <c r="F3624" s="24"/>
      <c r="G3624" s="24"/>
      <c r="H3624" s="24"/>
      <c r="I3624" s="24"/>
      <c r="J3624" s="24"/>
      <c r="K3624" s="24"/>
      <c r="L3624" s="24"/>
      <c r="M3624" s="24"/>
      <c r="N3624" s="24"/>
      <c r="O3624" s="24"/>
    </row>
    <row r="3625" spans="1:15">
      <c r="A3625" s="21"/>
      <c r="B3625" s="21"/>
      <c r="C3625" s="24"/>
      <c r="D3625" s="24"/>
      <c r="E3625" s="24"/>
      <c r="F3625" s="24"/>
      <c r="G3625" s="24"/>
      <c r="H3625" s="24"/>
      <c r="I3625" s="24"/>
      <c r="J3625" s="24"/>
      <c r="K3625" s="24"/>
      <c r="L3625" s="24"/>
      <c r="M3625" s="24"/>
      <c r="N3625" s="24"/>
      <c r="O3625" s="24"/>
    </row>
    <row r="3626" spans="1:15">
      <c r="A3626" s="21"/>
      <c r="B3626" s="21"/>
      <c r="C3626" s="24"/>
      <c r="D3626" s="24"/>
      <c r="E3626" s="24"/>
      <c r="F3626" s="24"/>
      <c r="G3626" s="24"/>
      <c r="H3626" s="24"/>
      <c r="I3626" s="24"/>
      <c r="J3626" s="24"/>
      <c r="K3626" s="24"/>
      <c r="L3626" s="24"/>
      <c r="M3626" s="24"/>
      <c r="N3626" s="24"/>
      <c r="O3626" s="24"/>
    </row>
    <row r="3627" spans="1:15">
      <c r="A3627" s="21"/>
      <c r="B3627" s="21"/>
      <c r="C3627" s="24"/>
      <c r="D3627" s="24"/>
      <c r="E3627" s="24"/>
      <c r="F3627" s="24"/>
      <c r="G3627" s="24"/>
      <c r="H3627" s="24"/>
      <c r="I3627" s="24"/>
      <c r="J3627" s="24"/>
      <c r="K3627" s="24"/>
      <c r="L3627" s="24"/>
      <c r="M3627" s="24"/>
      <c r="N3627" s="24"/>
      <c r="O3627" s="24"/>
    </row>
    <row r="3628" spans="1:15">
      <c r="A3628" s="21"/>
      <c r="B3628" s="21"/>
      <c r="C3628" s="24"/>
      <c r="D3628" s="24"/>
      <c r="E3628" s="24"/>
      <c r="F3628" s="24"/>
      <c r="G3628" s="24"/>
      <c r="H3628" s="24"/>
      <c r="I3628" s="24"/>
      <c r="J3628" s="24"/>
      <c r="K3628" s="24"/>
      <c r="L3628" s="24"/>
      <c r="M3628" s="24"/>
      <c r="N3628" s="24"/>
      <c r="O3628" s="24"/>
    </row>
    <row r="3629" spans="1:15">
      <c r="A3629" s="21"/>
      <c r="B3629" s="21"/>
      <c r="C3629" s="24"/>
      <c r="D3629" s="24"/>
      <c r="E3629" s="24"/>
      <c r="F3629" s="24"/>
      <c r="G3629" s="24"/>
      <c r="H3629" s="24"/>
      <c r="I3629" s="24"/>
      <c r="J3629" s="24"/>
      <c r="K3629" s="24"/>
      <c r="L3629" s="24"/>
      <c r="M3629" s="24"/>
      <c r="N3629" s="24"/>
      <c r="O3629" s="24"/>
    </row>
    <row r="3630" spans="1:15">
      <c r="A3630" s="21"/>
      <c r="B3630" s="21"/>
      <c r="C3630" s="24"/>
      <c r="D3630" s="24"/>
      <c r="E3630" s="24"/>
      <c r="F3630" s="24"/>
      <c r="G3630" s="24"/>
      <c r="H3630" s="24"/>
      <c r="I3630" s="24"/>
      <c r="J3630" s="24"/>
      <c r="K3630" s="24"/>
      <c r="L3630" s="24"/>
      <c r="M3630" s="24"/>
      <c r="N3630" s="24"/>
      <c r="O3630" s="24"/>
    </row>
    <row r="3631" spans="1:15">
      <c r="A3631" s="21"/>
      <c r="B3631" s="21"/>
      <c r="C3631" s="24"/>
      <c r="D3631" s="24"/>
      <c r="E3631" s="24"/>
      <c r="F3631" s="24"/>
      <c r="G3631" s="24"/>
      <c r="H3631" s="24"/>
      <c r="I3631" s="24"/>
      <c r="J3631" s="24"/>
      <c r="K3631" s="24"/>
      <c r="L3631" s="24"/>
      <c r="M3631" s="24"/>
      <c r="N3631" s="24"/>
      <c r="O3631" s="24"/>
    </row>
    <row r="3632" spans="1:15">
      <c r="A3632" s="21"/>
      <c r="B3632" s="21"/>
      <c r="C3632" s="24"/>
      <c r="D3632" s="24"/>
      <c r="E3632" s="24"/>
      <c r="F3632" s="24"/>
      <c r="G3632" s="24"/>
      <c r="H3632" s="24"/>
      <c r="I3632" s="24"/>
      <c r="J3632" s="24"/>
      <c r="K3632" s="24"/>
      <c r="L3632" s="24"/>
      <c r="M3632" s="24"/>
      <c r="N3632" s="24"/>
      <c r="O3632" s="24"/>
    </row>
    <row r="3633" spans="1:15">
      <c r="A3633" s="21"/>
      <c r="B3633" s="21"/>
      <c r="C3633" s="24"/>
      <c r="D3633" s="24"/>
      <c r="E3633" s="24"/>
      <c r="F3633" s="24"/>
      <c r="G3633" s="24"/>
      <c r="H3633" s="24"/>
      <c r="I3633" s="24"/>
      <c r="J3633" s="24"/>
      <c r="K3633" s="24"/>
      <c r="L3633" s="24"/>
      <c r="M3633" s="24"/>
      <c r="N3633" s="24"/>
      <c r="O3633" s="24"/>
    </row>
    <row r="3634" spans="1:15">
      <c r="A3634" s="21"/>
      <c r="B3634" s="21"/>
      <c r="C3634" s="24"/>
      <c r="D3634" s="24"/>
      <c r="E3634" s="24"/>
      <c r="F3634" s="24"/>
      <c r="G3634" s="24"/>
      <c r="H3634" s="24"/>
      <c r="I3634" s="24"/>
      <c r="J3634" s="24"/>
      <c r="K3634" s="24"/>
      <c r="L3634" s="24"/>
      <c r="M3634" s="24"/>
      <c r="N3634" s="24"/>
      <c r="O3634" s="24"/>
    </row>
    <row r="3635" spans="1:15">
      <c r="A3635" s="21"/>
      <c r="B3635" s="21"/>
      <c r="C3635" s="24"/>
      <c r="D3635" s="24"/>
      <c r="E3635" s="24"/>
      <c r="F3635" s="24"/>
      <c r="G3635" s="24"/>
      <c r="H3635" s="24"/>
      <c r="I3635" s="24"/>
      <c r="J3635" s="24"/>
      <c r="K3635" s="24"/>
      <c r="L3635" s="24"/>
      <c r="M3635" s="24"/>
      <c r="N3635" s="24"/>
      <c r="O3635" s="24"/>
    </row>
    <row r="3636" spans="1:15">
      <c r="A3636" s="21"/>
      <c r="B3636" s="21"/>
      <c r="C3636" s="24"/>
      <c r="D3636" s="24"/>
      <c r="E3636" s="24"/>
      <c r="F3636" s="24"/>
      <c r="G3636" s="24"/>
      <c r="H3636" s="24"/>
      <c r="I3636" s="24"/>
      <c r="J3636" s="24"/>
      <c r="K3636" s="24"/>
      <c r="L3636" s="24"/>
      <c r="M3636" s="24"/>
      <c r="N3636" s="24"/>
      <c r="O3636" s="24"/>
    </row>
    <row r="3637" spans="1:15">
      <c r="A3637" s="21"/>
      <c r="B3637" s="21"/>
      <c r="C3637" s="24"/>
      <c r="D3637" s="24"/>
      <c r="E3637" s="24"/>
      <c r="F3637" s="24"/>
      <c r="G3637" s="24"/>
      <c r="H3637" s="24"/>
      <c r="I3637" s="24"/>
      <c r="J3637" s="24"/>
      <c r="K3637" s="24"/>
      <c r="L3637" s="24"/>
      <c r="M3637" s="24"/>
      <c r="N3637" s="24"/>
      <c r="O3637" s="24"/>
    </row>
    <row r="3638" spans="1:15">
      <c r="A3638" s="21"/>
      <c r="B3638" s="21"/>
      <c r="C3638" s="24"/>
      <c r="D3638" s="24"/>
      <c r="E3638" s="24"/>
      <c r="F3638" s="24"/>
      <c r="G3638" s="24"/>
      <c r="H3638" s="24"/>
      <c r="I3638" s="24"/>
      <c r="J3638" s="24"/>
      <c r="K3638" s="24"/>
      <c r="L3638" s="24"/>
      <c r="M3638" s="24"/>
      <c r="N3638" s="24"/>
      <c r="O3638" s="24"/>
    </row>
    <row r="3639" spans="1:15">
      <c r="A3639" s="21"/>
      <c r="B3639" s="21"/>
      <c r="C3639" s="24"/>
      <c r="D3639" s="24"/>
      <c r="E3639" s="24"/>
      <c r="F3639" s="24"/>
      <c r="G3639" s="24"/>
      <c r="H3639" s="24"/>
      <c r="I3639" s="24"/>
      <c r="J3639" s="24"/>
      <c r="K3639" s="24"/>
      <c r="L3639" s="24"/>
      <c r="M3639" s="24"/>
      <c r="N3639" s="24"/>
      <c r="O3639" s="24"/>
    </row>
    <row r="3640" spans="1:15">
      <c r="A3640" s="21"/>
      <c r="B3640" s="21"/>
      <c r="C3640" s="24"/>
      <c r="D3640" s="24"/>
      <c r="E3640" s="24"/>
      <c r="F3640" s="24"/>
      <c r="G3640" s="24"/>
      <c r="H3640" s="24"/>
      <c r="I3640" s="24"/>
      <c r="J3640" s="24"/>
      <c r="K3640" s="24"/>
      <c r="L3640" s="24"/>
      <c r="M3640" s="24"/>
      <c r="N3640" s="24"/>
      <c r="O3640" s="24"/>
    </row>
    <row r="3641" spans="1:15">
      <c r="A3641" s="21"/>
      <c r="B3641" s="21"/>
      <c r="C3641" s="24"/>
      <c r="D3641" s="24"/>
      <c r="E3641" s="24"/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</row>
    <row r="3642" spans="1:15">
      <c r="A3642" s="21"/>
      <c r="B3642" s="21"/>
      <c r="C3642" s="24"/>
      <c r="D3642" s="24"/>
      <c r="E3642" s="24"/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</row>
    <row r="3643" spans="1:15">
      <c r="A3643" s="21"/>
      <c r="B3643" s="21"/>
      <c r="C3643" s="24"/>
      <c r="D3643" s="24"/>
      <c r="E3643" s="24"/>
      <c r="F3643" s="24"/>
      <c r="G3643" s="24"/>
      <c r="H3643" s="24"/>
      <c r="I3643" s="24"/>
      <c r="J3643" s="24"/>
      <c r="K3643" s="24"/>
      <c r="L3643" s="24"/>
      <c r="M3643" s="24"/>
      <c r="N3643" s="24"/>
      <c r="O3643" s="24"/>
    </row>
    <row r="3644" spans="1:15">
      <c r="A3644" s="21"/>
      <c r="B3644" s="21"/>
      <c r="C3644" s="24"/>
      <c r="D3644" s="24"/>
      <c r="E3644" s="24"/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</row>
    <row r="3645" spans="1:15">
      <c r="A3645" s="21"/>
      <c r="B3645" s="21"/>
      <c r="C3645" s="24"/>
      <c r="D3645" s="24"/>
      <c r="E3645" s="24"/>
      <c r="F3645" s="24"/>
      <c r="G3645" s="24"/>
      <c r="H3645" s="24"/>
      <c r="I3645" s="24"/>
      <c r="J3645" s="24"/>
      <c r="K3645" s="24"/>
      <c r="L3645" s="24"/>
      <c r="M3645" s="24"/>
      <c r="N3645" s="24"/>
      <c r="O3645" s="24"/>
    </row>
    <row r="3646" spans="1:15">
      <c r="A3646" s="21"/>
      <c r="B3646" s="21"/>
      <c r="C3646" s="24"/>
      <c r="D3646" s="24"/>
      <c r="E3646" s="24"/>
      <c r="F3646" s="24"/>
      <c r="G3646" s="24"/>
      <c r="H3646" s="24"/>
      <c r="I3646" s="24"/>
      <c r="J3646" s="24"/>
      <c r="K3646" s="24"/>
      <c r="L3646" s="24"/>
      <c r="M3646" s="24"/>
      <c r="N3646" s="24"/>
      <c r="O3646" s="24"/>
    </row>
    <row r="3647" spans="1:15">
      <c r="A3647" s="21"/>
      <c r="B3647" s="21"/>
      <c r="C3647" s="24"/>
      <c r="D3647" s="24"/>
      <c r="E3647" s="24"/>
      <c r="F3647" s="24"/>
      <c r="G3647" s="24"/>
      <c r="H3647" s="24"/>
      <c r="I3647" s="24"/>
      <c r="J3647" s="24"/>
      <c r="K3647" s="24"/>
      <c r="L3647" s="24"/>
      <c r="M3647" s="24"/>
      <c r="N3647" s="24"/>
      <c r="O3647" s="24"/>
    </row>
    <row r="3648" spans="1:15">
      <c r="A3648" s="21"/>
      <c r="B3648" s="21"/>
      <c r="C3648" s="24"/>
      <c r="D3648" s="24"/>
      <c r="E3648" s="24"/>
      <c r="F3648" s="24"/>
      <c r="G3648" s="24"/>
      <c r="H3648" s="24"/>
      <c r="I3648" s="24"/>
      <c r="J3648" s="24"/>
      <c r="K3648" s="24"/>
      <c r="L3648" s="24"/>
      <c r="M3648" s="24"/>
      <c r="N3648" s="24"/>
      <c r="O3648" s="24"/>
    </row>
    <row r="3649" spans="1:15">
      <c r="A3649" s="21"/>
      <c r="B3649" s="21"/>
      <c r="C3649" s="24"/>
      <c r="D3649" s="24"/>
      <c r="E3649" s="24"/>
      <c r="F3649" s="24"/>
      <c r="G3649" s="24"/>
      <c r="H3649" s="24"/>
      <c r="I3649" s="24"/>
      <c r="J3649" s="24"/>
      <c r="K3649" s="24"/>
      <c r="L3649" s="24"/>
      <c r="M3649" s="24"/>
      <c r="N3649" s="24"/>
      <c r="O3649" s="24"/>
    </row>
    <row r="3650" spans="1:15">
      <c r="A3650" s="21"/>
      <c r="B3650" s="21"/>
      <c r="C3650" s="24"/>
      <c r="D3650" s="24"/>
      <c r="E3650" s="24"/>
      <c r="F3650" s="24"/>
      <c r="G3650" s="24"/>
      <c r="H3650" s="24"/>
      <c r="I3650" s="24"/>
      <c r="J3650" s="24"/>
      <c r="K3650" s="24"/>
      <c r="L3650" s="24"/>
      <c r="M3650" s="24"/>
      <c r="N3650" s="24"/>
      <c r="O3650" s="24"/>
    </row>
    <row r="3651" spans="1:15">
      <c r="A3651" s="21"/>
      <c r="B3651" s="21"/>
      <c r="C3651" s="24"/>
      <c r="D3651" s="24"/>
      <c r="E3651" s="24"/>
      <c r="F3651" s="24"/>
      <c r="G3651" s="24"/>
      <c r="H3651" s="24"/>
      <c r="I3651" s="24"/>
      <c r="J3651" s="24"/>
      <c r="K3651" s="24"/>
      <c r="L3651" s="24"/>
      <c r="M3651" s="24"/>
      <c r="N3651" s="24"/>
      <c r="O3651" s="24"/>
    </row>
    <row r="3652" spans="1:15">
      <c r="A3652" s="21"/>
      <c r="B3652" s="21"/>
      <c r="C3652" s="24"/>
      <c r="D3652" s="24"/>
      <c r="E3652" s="24"/>
      <c r="F3652" s="24"/>
      <c r="G3652" s="24"/>
      <c r="H3652" s="24"/>
      <c r="I3652" s="24"/>
      <c r="J3652" s="24"/>
      <c r="K3652" s="24"/>
      <c r="L3652" s="24"/>
      <c r="M3652" s="24"/>
      <c r="N3652" s="24"/>
      <c r="O3652" s="24"/>
    </row>
    <row r="3653" spans="1:15">
      <c r="A3653" s="21"/>
      <c r="B3653" s="21"/>
      <c r="C3653" s="24"/>
      <c r="D3653" s="24"/>
      <c r="E3653" s="24"/>
      <c r="F3653" s="24"/>
      <c r="G3653" s="24"/>
      <c r="H3653" s="24"/>
      <c r="I3653" s="24"/>
      <c r="J3653" s="24"/>
      <c r="K3653" s="24"/>
      <c r="L3653" s="24"/>
      <c r="M3653" s="24"/>
      <c r="N3653" s="24"/>
      <c r="O3653" s="24"/>
    </row>
    <row r="3654" spans="1:15">
      <c r="A3654" s="21"/>
      <c r="B3654" s="21"/>
      <c r="C3654" s="24"/>
      <c r="D3654" s="24"/>
      <c r="E3654" s="24"/>
      <c r="F3654" s="24"/>
      <c r="G3654" s="24"/>
      <c r="H3654" s="24"/>
      <c r="I3654" s="24"/>
      <c r="J3654" s="24"/>
      <c r="K3654" s="24"/>
      <c r="L3654" s="24"/>
      <c r="M3654" s="24"/>
      <c r="N3654" s="24"/>
      <c r="O3654" s="24"/>
    </row>
    <row r="3655" spans="1:15">
      <c r="A3655" s="21"/>
      <c r="B3655" s="21"/>
      <c r="C3655" s="24"/>
      <c r="D3655" s="24"/>
      <c r="E3655" s="24"/>
      <c r="F3655" s="24"/>
      <c r="G3655" s="24"/>
      <c r="H3655" s="24"/>
      <c r="I3655" s="24"/>
      <c r="J3655" s="24"/>
      <c r="K3655" s="24"/>
      <c r="L3655" s="24"/>
      <c r="M3655" s="24"/>
      <c r="N3655" s="24"/>
      <c r="O3655" s="24"/>
    </row>
    <row r="3656" spans="1:15">
      <c r="A3656" s="21"/>
      <c r="B3656" s="21"/>
      <c r="C3656" s="24"/>
      <c r="D3656" s="24"/>
      <c r="E3656" s="24"/>
      <c r="F3656" s="24"/>
      <c r="G3656" s="24"/>
      <c r="H3656" s="24"/>
      <c r="I3656" s="24"/>
      <c r="J3656" s="24"/>
      <c r="K3656" s="24"/>
      <c r="L3656" s="24"/>
      <c r="M3656" s="24"/>
      <c r="N3656" s="24"/>
      <c r="O3656" s="24"/>
    </row>
    <row r="3657" spans="1:15">
      <c r="A3657" s="21"/>
      <c r="B3657" s="21"/>
      <c r="C3657" s="24"/>
      <c r="D3657" s="24"/>
      <c r="E3657" s="24"/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</row>
    <row r="3658" spans="1:15">
      <c r="A3658" s="21"/>
      <c r="B3658" s="21"/>
      <c r="C3658" s="24"/>
      <c r="D3658" s="24"/>
      <c r="E3658" s="24"/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</row>
    <row r="3659" spans="1:15">
      <c r="A3659" s="21"/>
      <c r="B3659" s="21"/>
      <c r="C3659" s="24"/>
      <c r="D3659" s="24"/>
      <c r="E3659" s="24"/>
      <c r="F3659" s="24"/>
      <c r="G3659" s="24"/>
      <c r="H3659" s="24"/>
      <c r="I3659" s="24"/>
      <c r="J3659" s="24"/>
      <c r="K3659" s="24"/>
      <c r="L3659" s="24"/>
      <c r="M3659" s="24"/>
      <c r="N3659" s="24"/>
      <c r="O3659" s="24"/>
    </row>
    <row r="3660" spans="1:15">
      <c r="A3660" s="21"/>
      <c r="B3660" s="21"/>
      <c r="C3660" s="24"/>
      <c r="D3660" s="24"/>
      <c r="E3660" s="24"/>
      <c r="F3660" s="24"/>
      <c r="G3660" s="24"/>
      <c r="H3660" s="24"/>
      <c r="I3660" s="24"/>
      <c r="J3660" s="24"/>
      <c r="K3660" s="24"/>
      <c r="L3660" s="24"/>
      <c r="M3660" s="24"/>
      <c r="N3660" s="24"/>
      <c r="O3660" s="24"/>
    </row>
    <row r="3661" spans="1:15">
      <c r="A3661" s="21"/>
      <c r="B3661" s="21"/>
      <c r="C3661" s="24"/>
      <c r="D3661" s="24"/>
      <c r="E3661" s="24"/>
      <c r="F3661" s="24"/>
      <c r="G3661" s="24"/>
      <c r="H3661" s="24"/>
      <c r="I3661" s="24"/>
      <c r="J3661" s="24"/>
      <c r="K3661" s="24"/>
      <c r="L3661" s="24"/>
      <c r="M3661" s="24"/>
      <c r="N3661" s="24"/>
      <c r="O3661" s="24"/>
    </row>
    <row r="3662" spans="1:15">
      <c r="A3662" s="21"/>
      <c r="B3662" s="21"/>
      <c r="C3662" s="24"/>
      <c r="D3662" s="24"/>
      <c r="E3662" s="24"/>
      <c r="F3662" s="24"/>
      <c r="G3662" s="24"/>
      <c r="H3662" s="24"/>
      <c r="I3662" s="24"/>
      <c r="J3662" s="24"/>
      <c r="K3662" s="24"/>
      <c r="L3662" s="24"/>
      <c r="M3662" s="24"/>
      <c r="N3662" s="24"/>
      <c r="O3662" s="24"/>
    </row>
    <row r="3663" spans="1:15">
      <c r="A3663" s="21"/>
      <c r="B3663" s="21"/>
      <c r="C3663" s="24"/>
      <c r="D3663" s="24"/>
      <c r="E3663" s="24"/>
      <c r="F3663" s="24"/>
      <c r="G3663" s="24"/>
      <c r="H3663" s="24"/>
      <c r="I3663" s="24"/>
      <c r="J3663" s="24"/>
      <c r="K3663" s="24"/>
      <c r="L3663" s="24"/>
      <c r="M3663" s="24"/>
      <c r="N3663" s="24"/>
      <c r="O3663" s="24"/>
    </row>
    <row r="3664" spans="1:15">
      <c r="A3664" s="21"/>
      <c r="B3664" s="21"/>
      <c r="C3664" s="24"/>
      <c r="D3664" s="24"/>
      <c r="E3664" s="24"/>
      <c r="F3664" s="24"/>
      <c r="G3664" s="24"/>
      <c r="H3664" s="24"/>
      <c r="I3664" s="24"/>
      <c r="J3664" s="24"/>
      <c r="K3664" s="24"/>
      <c r="L3664" s="24"/>
      <c r="M3664" s="24"/>
      <c r="N3664" s="24"/>
      <c r="O3664" s="24"/>
    </row>
    <row r="3665" spans="1:15">
      <c r="A3665" s="21"/>
      <c r="B3665" s="21"/>
      <c r="C3665" s="24"/>
      <c r="D3665" s="24"/>
      <c r="E3665" s="24"/>
      <c r="F3665" s="24"/>
      <c r="G3665" s="24"/>
      <c r="H3665" s="24"/>
      <c r="I3665" s="24"/>
      <c r="J3665" s="24"/>
      <c r="K3665" s="24"/>
      <c r="L3665" s="24"/>
      <c r="M3665" s="24"/>
      <c r="N3665" s="24"/>
      <c r="O3665" s="24"/>
    </row>
    <row r="3666" spans="1:15">
      <c r="A3666" s="21"/>
      <c r="B3666" s="21"/>
      <c r="C3666" s="24"/>
      <c r="D3666" s="24"/>
      <c r="E3666" s="24"/>
      <c r="F3666" s="24"/>
      <c r="G3666" s="24"/>
      <c r="H3666" s="24"/>
      <c r="I3666" s="24"/>
      <c r="J3666" s="24"/>
      <c r="K3666" s="24"/>
      <c r="L3666" s="24"/>
      <c r="M3666" s="24"/>
      <c r="N3666" s="24"/>
      <c r="O3666" s="24"/>
    </row>
    <row r="3667" spans="1:15">
      <c r="A3667" s="21"/>
      <c r="B3667" s="21"/>
      <c r="C3667" s="24"/>
      <c r="D3667" s="24"/>
      <c r="E3667" s="24"/>
      <c r="F3667" s="24"/>
      <c r="G3667" s="24"/>
      <c r="H3667" s="24"/>
      <c r="I3667" s="24"/>
      <c r="J3667" s="24"/>
      <c r="K3667" s="24"/>
      <c r="L3667" s="24"/>
      <c r="M3667" s="24"/>
      <c r="N3667" s="24"/>
      <c r="O3667" s="24"/>
    </row>
    <row r="3668" spans="1:15">
      <c r="A3668" s="21"/>
      <c r="B3668" s="21"/>
      <c r="C3668" s="24"/>
      <c r="D3668" s="24"/>
      <c r="E3668" s="24"/>
      <c r="F3668" s="24"/>
      <c r="G3668" s="24"/>
      <c r="H3668" s="24"/>
      <c r="I3668" s="24"/>
      <c r="J3668" s="24"/>
      <c r="K3668" s="24"/>
      <c r="L3668" s="24"/>
      <c r="M3668" s="24"/>
      <c r="N3668" s="24"/>
      <c r="O3668" s="24"/>
    </row>
    <row r="3669" spans="1:15">
      <c r="A3669" s="21"/>
      <c r="B3669" s="21"/>
      <c r="C3669" s="24"/>
      <c r="D3669" s="24"/>
      <c r="E3669" s="24"/>
      <c r="F3669" s="24"/>
      <c r="G3669" s="24"/>
      <c r="H3669" s="24"/>
      <c r="I3669" s="24"/>
      <c r="J3669" s="24"/>
      <c r="K3669" s="24"/>
      <c r="L3669" s="24"/>
      <c r="M3669" s="24"/>
      <c r="N3669" s="24"/>
      <c r="O3669" s="24"/>
    </row>
    <row r="3670" spans="1:15">
      <c r="A3670" s="21"/>
      <c r="B3670" s="21"/>
      <c r="C3670" s="24"/>
      <c r="D3670" s="24"/>
      <c r="E3670" s="24"/>
      <c r="F3670" s="24"/>
      <c r="G3670" s="24"/>
      <c r="H3670" s="24"/>
      <c r="I3670" s="24"/>
      <c r="J3670" s="24"/>
      <c r="K3670" s="24"/>
      <c r="L3670" s="24"/>
      <c r="M3670" s="24"/>
      <c r="N3670" s="24"/>
      <c r="O3670" s="24"/>
    </row>
    <row r="3671" spans="1:15">
      <c r="A3671" s="21"/>
      <c r="B3671" s="21"/>
      <c r="C3671" s="24"/>
      <c r="D3671" s="24"/>
      <c r="E3671" s="24"/>
      <c r="F3671" s="24"/>
      <c r="G3671" s="24"/>
      <c r="H3671" s="24"/>
      <c r="I3671" s="24"/>
      <c r="J3671" s="24"/>
      <c r="K3671" s="24"/>
      <c r="L3671" s="24"/>
      <c r="M3671" s="24"/>
      <c r="N3671" s="24"/>
      <c r="O3671" s="24"/>
    </row>
    <row r="3672" spans="1:15">
      <c r="A3672" s="21"/>
      <c r="B3672" s="21"/>
      <c r="C3672" s="24"/>
      <c r="D3672" s="24"/>
      <c r="E3672" s="24"/>
      <c r="F3672" s="24"/>
      <c r="G3672" s="24"/>
      <c r="H3672" s="24"/>
      <c r="I3672" s="24"/>
      <c r="J3672" s="24"/>
      <c r="K3672" s="24"/>
      <c r="L3672" s="24"/>
      <c r="M3672" s="24"/>
      <c r="N3672" s="24"/>
      <c r="O3672" s="24"/>
    </row>
    <row r="3673" spans="1:15">
      <c r="A3673" s="21"/>
      <c r="B3673" s="21"/>
      <c r="C3673" s="24"/>
      <c r="D3673" s="24"/>
      <c r="E3673" s="24"/>
      <c r="F3673" s="24"/>
      <c r="G3673" s="24"/>
      <c r="H3673" s="24"/>
      <c r="I3673" s="24"/>
      <c r="J3673" s="24"/>
      <c r="K3673" s="24"/>
      <c r="L3673" s="24"/>
      <c r="M3673" s="24"/>
      <c r="N3673" s="24"/>
      <c r="O3673" s="24"/>
    </row>
    <row r="3674" spans="1:15">
      <c r="A3674" s="21"/>
      <c r="B3674" s="21"/>
      <c r="C3674" s="24"/>
      <c r="D3674" s="24"/>
      <c r="E3674" s="24"/>
      <c r="F3674" s="24"/>
      <c r="G3674" s="24"/>
      <c r="H3674" s="24"/>
      <c r="I3674" s="24"/>
      <c r="J3674" s="24"/>
      <c r="K3674" s="24"/>
      <c r="L3674" s="24"/>
      <c r="M3674" s="24"/>
      <c r="N3674" s="24"/>
      <c r="O3674" s="24"/>
    </row>
    <row r="3675" spans="1:15">
      <c r="A3675" s="21"/>
      <c r="B3675" s="21"/>
      <c r="C3675" s="24"/>
      <c r="D3675" s="24"/>
      <c r="E3675" s="24"/>
      <c r="F3675" s="24"/>
      <c r="G3675" s="24"/>
      <c r="H3675" s="24"/>
      <c r="I3675" s="24"/>
      <c r="J3675" s="24"/>
      <c r="K3675" s="24"/>
      <c r="L3675" s="24"/>
      <c r="M3675" s="24"/>
      <c r="N3675" s="24"/>
      <c r="O3675" s="24"/>
    </row>
    <row r="3676" spans="1:15">
      <c r="A3676" s="21"/>
      <c r="B3676" s="21"/>
      <c r="C3676" s="24"/>
      <c r="D3676" s="24"/>
      <c r="E3676" s="24"/>
      <c r="F3676" s="24"/>
      <c r="G3676" s="24"/>
      <c r="H3676" s="24"/>
      <c r="I3676" s="24"/>
      <c r="J3676" s="24"/>
      <c r="K3676" s="24"/>
      <c r="L3676" s="24"/>
      <c r="M3676" s="24"/>
      <c r="N3676" s="24"/>
      <c r="O3676" s="24"/>
    </row>
    <row r="3677" spans="1:15">
      <c r="A3677" s="21"/>
      <c r="B3677" s="21"/>
      <c r="C3677" s="24"/>
      <c r="D3677" s="24"/>
      <c r="E3677" s="24"/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</row>
    <row r="3678" spans="1:15">
      <c r="A3678" s="21"/>
      <c r="B3678" s="21"/>
      <c r="C3678" s="24"/>
      <c r="D3678" s="24"/>
      <c r="E3678" s="24"/>
      <c r="F3678" s="24"/>
      <c r="G3678" s="24"/>
      <c r="H3678" s="24"/>
      <c r="I3678" s="24"/>
      <c r="J3678" s="24"/>
      <c r="K3678" s="24"/>
      <c r="L3678" s="24"/>
      <c r="M3678" s="24"/>
      <c r="N3678" s="24"/>
      <c r="O3678" s="24"/>
    </row>
    <row r="3679" spans="1:15">
      <c r="A3679" s="21"/>
      <c r="B3679" s="21"/>
      <c r="C3679" s="24"/>
      <c r="D3679" s="24"/>
      <c r="E3679" s="24"/>
      <c r="F3679" s="24"/>
      <c r="G3679" s="24"/>
      <c r="H3679" s="24"/>
      <c r="I3679" s="24"/>
      <c r="J3679" s="24"/>
      <c r="K3679" s="24"/>
      <c r="L3679" s="24"/>
      <c r="M3679" s="24"/>
      <c r="N3679" s="24"/>
      <c r="O3679" s="24"/>
    </row>
    <row r="3680" spans="1:15">
      <c r="A3680" s="21"/>
      <c r="B3680" s="21"/>
      <c r="C3680" s="24"/>
      <c r="D3680" s="24"/>
      <c r="E3680" s="24"/>
      <c r="F3680" s="24"/>
      <c r="G3680" s="24"/>
      <c r="H3680" s="24"/>
      <c r="I3680" s="24"/>
      <c r="J3680" s="24"/>
      <c r="K3680" s="24"/>
      <c r="L3680" s="24"/>
      <c r="M3680" s="24"/>
      <c r="N3680" s="24"/>
      <c r="O3680" s="24"/>
    </row>
    <row r="3681" spans="1:15">
      <c r="A3681" s="21"/>
      <c r="B3681" s="21"/>
      <c r="C3681" s="24"/>
      <c r="D3681" s="24"/>
      <c r="E3681" s="24"/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</row>
    <row r="3682" spans="1:15">
      <c r="A3682" s="21"/>
      <c r="B3682" s="21"/>
      <c r="C3682" s="24"/>
      <c r="D3682" s="24"/>
      <c r="E3682" s="24"/>
      <c r="F3682" s="24"/>
      <c r="G3682" s="24"/>
      <c r="H3682" s="24"/>
      <c r="I3682" s="24"/>
      <c r="J3682" s="24"/>
      <c r="K3682" s="24"/>
      <c r="L3682" s="24"/>
      <c r="M3682" s="24"/>
      <c r="N3682" s="24"/>
      <c r="O3682" s="24"/>
    </row>
    <row r="3683" spans="1:15">
      <c r="A3683" s="21"/>
      <c r="B3683" s="21"/>
      <c r="C3683" s="24"/>
      <c r="D3683" s="24"/>
      <c r="E3683" s="24"/>
      <c r="F3683" s="24"/>
      <c r="G3683" s="24"/>
      <c r="H3683" s="24"/>
      <c r="I3683" s="24"/>
      <c r="J3683" s="24"/>
      <c r="K3683" s="24"/>
      <c r="L3683" s="24"/>
      <c r="M3683" s="24"/>
      <c r="N3683" s="24"/>
      <c r="O3683" s="24"/>
    </row>
    <row r="3684" spans="1:15">
      <c r="A3684" s="21"/>
      <c r="B3684" s="21"/>
      <c r="C3684" s="24"/>
      <c r="D3684" s="24"/>
      <c r="E3684" s="24"/>
      <c r="F3684" s="24"/>
      <c r="G3684" s="24"/>
      <c r="H3684" s="24"/>
      <c r="I3684" s="24"/>
      <c r="J3684" s="24"/>
      <c r="K3684" s="24"/>
      <c r="L3684" s="24"/>
      <c r="M3684" s="24"/>
      <c r="N3684" s="24"/>
      <c r="O3684" s="24"/>
    </row>
    <row r="3685" spans="1:15">
      <c r="A3685" s="21"/>
      <c r="B3685" s="21"/>
      <c r="C3685" s="24"/>
      <c r="D3685" s="24"/>
      <c r="E3685" s="24"/>
      <c r="F3685" s="24"/>
      <c r="G3685" s="24"/>
      <c r="H3685" s="24"/>
      <c r="I3685" s="24"/>
      <c r="J3685" s="24"/>
      <c r="K3685" s="24"/>
      <c r="L3685" s="24"/>
      <c r="M3685" s="24"/>
      <c r="N3685" s="24"/>
      <c r="O3685" s="24"/>
    </row>
    <row r="3686" spans="1:15">
      <c r="A3686" s="21"/>
      <c r="B3686" s="21"/>
      <c r="C3686" s="24"/>
      <c r="D3686" s="24"/>
      <c r="E3686" s="24"/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</row>
    <row r="3687" spans="1:15">
      <c r="A3687" s="21"/>
      <c r="B3687" s="21"/>
      <c r="C3687" s="24"/>
      <c r="D3687" s="24"/>
      <c r="E3687" s="24"/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</row>
    <row r="3688" spans="1:15">
      <c r="A3688" s="21"/>
      <c r="B3688" s="21"/>
      <c r="C3688" s="24"/>
      <c r="D3688" s="24"/>
      <c r="E3688" s="24"/>
      <c r="F3688" s="24"/>
      <c r="G3688" s="24"/>
      <c r="H3688" s="24"/>
      <c r="I3688" s="24"/>
      <c r="J3688" s="24"/>
      <c r="K3688" s="24"/>
      <c r="L3688" s="24"/>
      <c r="M3688" s="24"/>
      <c r="N3688" s="24"/>
      <c r="O3688" s="24"/>
    </row>
    <row r="3689" spans="1:15">
      <c r="A3689" s="21"/>
      <c r="B3689" s="21"/>
      <c r="C3689" s="24"/>
      <c r="D3689" s="24"/>
      <c r="E3689" s="24"/>
      <c r="F3689" s="24"/>
      <c r="G3689" s="24"/>
      <c r="H3689" s="24"/>
      <c r="I3689" s="24"/>
      <c r="J3689" s="24"/>
      <c r="K3689" s="24"/>
      <c r="L3689" s="24"/>
      <c r="M3689" s="24"/>
      <c r="N3689" s="24"/>
      <c r="O3689" s="24"/>
    </row>
    <row r="3690" spans="1:15">
      <c r="A3690" s="21"/>
      <c r="B3690" s="21"/>
      <c r="C3690" s="24"/>
      <c r="D3690" s="24"/>
      <c r="E3690" s="24"/>
      <c r="F3690" s="24"/>
      <c r="G3690" s="24"/>
      <c r="H3690" s="24"/>
      <c r="I3690" s="24"/>
      <c r="J3690" s="24"/>
      <c r="K3690" s="24"/>
      <c r="L3690" s="24"/>
      <c r="M3690" s="24"/>
      <c r="N3690" s="24"/>
      <c r="O3690" s="24"/>
    </row>
    <row r="3691" spans="1:15">
      <c r="A3691" s="21"/>
      <c r="B3691" s="21"/>
      <c r="C3691" s="24"/>
      <c r="D3691" s="24"/>
      <c r="E3691" s="24"/>
      <c r="F3691" s="24"/>
      <c r="G3691" s="24"/>
      <c r="H3691" s="24"/>
      <c r="I3691" s="24"/>
      <c r="J3691" s="24"/>
      <c r="K3691" s="24"/>
      <c r="L3691" s="24"/>
      <c r="M3691" s="24"/>
      <c r="N3691" s="24"/>
      <c r="O3691" s="24"/>
    </row>
    <row r="3692" spans="1:15">
      <c r="A3692" s="21"/>
      <c r="B3692" s="21"/>
      <c r="C3692" s="24"/>
      <c r="D3692" s="24"/>
      <c r="E3692" s="24"/>
      <c r="F3692" s="24"/>
      <c r="G3692" s="24"/>
      <c r="H3692" s="24"/>
      <c r="I3692" s="24"/>
      <c r="J3692" s="24"/>
      <c r="K3692" s="24"/>
      <c r="L3692" s="24"/>
      <c r="M3692" s="24"/>
      <c r="N3692" s="24"/>
      <c r="O3692" s="24"/>
    </row>
    <row r="3693" spans="1:15">
      <c r="A3693" s="21"/>
      <c r="B3693" s="21"/>
      <c r="C3693" s="24"/>
      <c r="D3693" s="24"/>
      <c r="E3693" s="24"/>
      <c r="F3693" s="24"/>
      <c r="G3693" s="24"/>
      <c r="H3693" s="24"/>
      <c r="I3693" s="24"/>
      <c r="J3693" s="24"/>
      <c r="K3693" s="24"/>
      <c r="L3693" s="24"/>
      <c r="M3693" s="24"/>
      <c r="N3693" s="24"/>
      <c r="O3693" s="24"/>
    </row>
    <row r="3694" spans="1:15">
      <c r="A3694" s="21"/>
      <c r="B3694" s="21"/>
      <c r="C3694" s="24"/>
      <c r="D3694" s="24"/>
      <c r="E3694" s="24"/>
      <c r="F3694" s="24"/>
      <c r="G3694" s="24"/>
      <c r="H3694" s="24"/>
      <c r="I3694" s="24"/>
      <c r="J3694" s="24"/>
      <c r="K3694" s="24"/>
      <c r="L3694" s="24"/>
      <c r="M3694" s="24"/>
      <c r="N3694" s="24"/>
      <c r="O3694" s="24"/>
    </row>
    <row r="3695" spans="1:15">
      <c r="A3695" s="21"/>
      <c r="B3695" s="21"/>
      <c r="C3695" s="24"/>
      <c r="D3695" s="24"/>
      <c r="E3695" s="24"/>
      <c r="F3695" s="24"/>
      <c r="G3695" s="24"/>
      <c r="H3695" s="24"/>
      <c r="I3695" s="24"/>
      <c r="J3695" s="24"/>
      <c r="K3695" s="24"/>
      <c r="L3695" s="24"/>
      <c r="M3695" s="24"/>
      <c r="N3695" s="24"/>
      <c r="O3695" s="24"/>
    </row>
    <row r="3696" spans="1:15">
      <c r="A3696" s="21"/>
      <c r="B3696" s="21"/>
      <c r="C3696" s="24"/>
      <c r="D3696" s="24"/>
      <c r="E3696" s="24"/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</row>
    <row r="3697" spans="1:15">
      <c r="A3697" s="21"/>
      <c r="B3697" s="21"/>
      <c r="C3697" s="24"/>
      <c r="D3697" s="24"/>
      <c r="E3697" s="24"/>
      <c r="F3697" s="24"/>
      <c r="G3697" s="24"/>
      <c r="H3697" s="24"/>
      <c r="I3697" s="24"/>
      <c r="J3697" s="24"/>
      <c r="K3697" s="24"/>
      <c r="L3697" s="24"/>
      <c r="M3697" s="24"/>
      <c r="N3697" s="24"/>
      <c r="O3697" s="24"/>
    </row>
    <row r="3698" spans="1:15">
      <c r="A3698" s="21"/>
      <c r="B3698" s="21"/>
      <c r="C3698" s="24"/>
      <c r="D3698" s="24"/>
      <c r="E3698" s="24"/>
      <c r="F3698" s="24"/>
      <c r="G3698" s="24"/>
      <c r="H3698" s="24"/>
      <c r="I3698" s="24"/>
      <c r="J3698" s="24"/>
      <c r="K3698" s="24"/>
      <c r="L3698" s="24"/>
      <c r="M3698" s="24"/>
      <c r="N3698" s="24"/>
      <c r="O3698" s="24"/>
    </row>
    <row r="3699" spans="1:15">
      <c r="A3699" s="21"/>
      <c r="B3699" s="21"/>
      <c r="C3699" s="24"/>
      <c r="D3699" s="24"/>
      <c r="E3699" s="24"/>
      <c r="F3699" s="24"/>
      <c r="G3699" s="24"/>
      <c r="H3699" s="24"/>
      <c r="I3699" s="24"/>
      <c r="J3699" s="24"/>
      <c r="K3699" s="24"/>
      <c r="L3699" s="24"/>
      <c r="M3699" s="24"/>
      <c r="N3699" s="24"/>
      <c r="O3699" s="24"/>
    </row>
    <row r="3700" spans="1:15">
      <c r="A3700" s="21"/>
      <c r="B3700" s="21"/>
      <c r="C3700" s="24"/>
      <c r="D3700" s="24"/>
      <c r="E3700" s="24"/>
      <c r="F3700" s="24"/>
      <c r="G3700" s="24"/>
      <c r="H3700" s="24"/>
      <c r="I3700" s="24"/>
      <c r="J3700" s="24"/>
      <c r="K3700" s="24"/>
      <c r="L3700" s="24"/>
      <c r="M3700" s="24"/>
      <c r="N3700" s="24"/>
      <c r="O3700" s="24"/>
    </row>
    <row r="3701" spans="1:15">
      <c r="A3701" s="21"/>
      <c r="B3701" s="21"/>
      <c r="C3701" s="24"/>
      <c r="D3701" s="24"/>
      <c r="E3701" s="24"/>
      <c r="F3701" s="24"/>
      <c r="G3701" s="24"/>
      <c r="H3701" s="24"/>
      <c r="I3701" s="24"/>
      <c r="J3701" s="24"/>
      <c r="K3701" s="24"/>
      <c r="L3701" s="24"/>
      <c r="M3701" s="24"/>
      <c r="N3701" s="24"/>
      <c r="O3701" s="24"/>
    </row>
    <row r="3702" spans="1:15">
      <c r="A3702" s="21"/>
      <c r="B3702" s="21"/>
      <c r="C3702" s="24"/>
      <c r="D3702" s="24"/>
      <c r="E3702" s="24"/>
      <c r="F3702" s="24"/>
      <c r="G3702" s="24"/>
      <c r="H3702" s="24"/>
      <c r="I3702" s="24"/>
      <c r="J3702" s="24"/>
      <c r="K3702" s="24"/>
      <c r="L3702" s="24"/>
      <c r="M3702" s="24"/>
      <c r="N3702" s="24"/>
      <c r="O3702" s="24"/>
    </row>
    <row r="3703" spans="1:15">
      <c r="A3703" s="21"/>
      <c r="B3703" s="21"/>
      <c r="C3703" s="24"/>
      <c r="D3703" s="24"/>
      <c r="E3703" s="24"/>
      <c r="F3703" s="24"/>
      <c r="G3703" s="24"/>
      <c r="H3703" s="24"/>
      <c r="I3703" s="24"/>
      <c r="J3703" s="24"/>
      <c r="K3703" s="24"/>
      <c r="L3703" s="24"/>
      <c r="M3703" s="24"/>
      <c r="N3703" s="24"/>
      <c r="O3703" s="24"/>
    </row>
    <row r="3704" spans="1:15">
      <c r="A3704" s="21"/>
      <c r="B3704" s="21"/>
      <c r="C3704" s="24"/>
      <c r="D3704" s="24"/>
      <c r="E3704" s="24"/>
      <c r="F3704" s="24"/>
      <c r="G3704" s="24"/>
      <c r="H3704" s="24"/>
      <c r="I3704" s="24"/>
      <c r="J3704" s="24"/>
      <c r="K3704" s="24"/>
      <c r="L3704" s="24"/>
      <c r="M3704" s="24"/>
      <c r="N3704" s="24"/>
      <c r="O3704" s="24"/>
    </row>
    <row r="3705" spans="1:15">
      <c r="A3705" s="21"/>
      <c r="B3705" s="21"/>
      <c r="C3705" s="24"/>
      <c r="D3705" s="24"/>
      <c r="E3705" s="24"/>
      <c r="F3705" s="24"/>
      <c r="G3705" s="24"/>
      <c r="H3705" s="24"/>
      <c r="I3705" s="24"/>
      <c r="J3705" s="24"/>
      <c r="K3705" s="24"/>
      <c r="L3705" s="24"/>
      <c r="M3705" s="24"/>
      <c r="N3705" s="24"/>
      <c r="O3705" s="24"/>
    </row>
    <row r="3706" spans="1:15">
      <c r="A3706" s="21"/>
      <c r="B3706" s="21"/>
      <c r="C3706" s="24"/>
      <c r="D3706" s="24"/>
      <c r="E3706" s="24"/>
      <c r="F3706" s="24"/>
      <c r="G3706" s="24"/>
      <c r="H3706" s="24"/>
      <c r="I3706" s="24"/>
      <c r="J3706" s="24"/>
      <c r="K3706" s="24"/>
      <c r="L3706" s="24"/>
      <c r="M3706" s="24"/>
      <c r="N3706" s="24"/>
      <c r="O3706" s="24"/>
    </row>
    <row r="3707" spans="1:15">
      <c r="A3707" s="21"/>
      <c r="B3707" s="21"/>
      <c r="C3707" s="24"/>
      <c r="D3707" s="24"/>
      <c r="E3707" s="24"/>
      <c r="F3707" s="24"/>
      <c r="G3707" s="24"/>
      <c r="H3707" s="24"/>
      <c r="I3707" s="24"/>
      <c r="J3707" s="24"/>
      <c r="K3707" s="24"/>
      <c r="L3707" s="24"/>
      <c r="M3707" s="24"/>
      <c r="N3707" s="24"/>
      <c r="O3707" s="24"/>
    </row>
    <row r="3708" spans="1:15">
      <c r="A3708" s="21"/>
      <c r="B3708" s="21"/>
      <c r="C3708" s="24"/>
      <c r="D3708" s="24"/>
      <c r="E3708" s="24"/>
      <c r="F3708" s="24"/>
      <c r="G3708" s="24"/>
      <c r="H3708" s="24"/>
      <c r="I3708" s="24"/>
      <c r="J3708" s="24"/>
      <c r="K3708" s="24"/>
      <c r="L3708" s="24"/>
      <c r="M3708" s="24"/>
      <c r="N3708" s="24"/>
      <c r="O3708" s="24"/>
    </row>
    <row r="3709" spans="1:15">
      <c r="A3709" s="21"/>
      <c r="B3709" s="21"/>
      <c r="C3709" s="24"/>
      <c r="D3709" s="24"/>
      <c r="E3709" s="24"/>
      <c r="F3709" s="24"/>
      <c r="G3709" s="24"/>
      <c r="H3709" s="24"/>
      <c r="I3709" s="24"/>
      <c r="J3709" s="24"/>
      <c r="K3709" s="24"/>
      <c r="L3709" s="24"/>
      <c r="M3709" s="24"/>
      <c r="N3709" s="24"/>
      <c r="O3709" s="24"/>
    </row>
    <row r="3710" spans="1:15">
      <c r="A3710" s="21"/>
      <c r="B3710" s="21"/>
      <c r="C3710" s="24"/>
      <c r="D3710" s="24"/>
      <c r="E3710" s="24"/>
      <c r="F3710" s="24"/>
      <c r="G3710" s="24"/>
      <c r="H3710" s="24"/>
      <c r="I3710" s="24"/>
      <c r="J3710" s="24"/>
      <c r="K3710" s="24"/>
      <c r="L3710" s="24"/>
      <c r="M3710" s="24"/>
      <c r="N3710" s="24"/>
      <c r="O3710" s="24"/>
    </row>
    <row r="3711" spans="1:15">
      <c r="A3711" s="21"/>
      <c r="B3711" s="21"/>
      <c r="C3711" s="24"/>
      <c r="D3711" s="24"/>
      <c r="E3711" s="24"/>
      <c r="F3711" s="24"/>
      <c r="G3711" s="24"/>
      <c r="H3711" s="24"/>
      <c r="I3711" s="24"/>
      <c r="J3711" s="24"/>
      <c r="K3711" s="24"/>
      <c r="L3711" s="24"/>
      <c r="M3711" s="24"/>
      <c r="N3711" s="24"/>
      <c r="O3711" s="24"/>
    </row>
    <row r="3712" spans="1:15">
      <c r="A3712" s="21"/>
      <c r="B3712" s="21"/>
      <c r="C3712" s="24"/>
      <c r="D3712" s="24"/>
      <c r="E3712" s="24"/>
      <c r="F3712" s="24"/>
      <c r="G3712" s="24"/>
      <c r="H3712" s="24"/>
      <c r="I3712" s="24"/>
      <c r="J3712" s="24"/>
      <c r="K3712" s="24"/>
      <c r="L3712" s="24"/>
      <c r="M3712" s="24"/>
      <c r="N3712" s="24"/>
      <c r="O3712" s="24"/>
    </row>
    <row r="3713" spans="1:15">
      <c r="A3713" s="21"/>
      <c r="B3713" s="21"/>
      <c r="C3713" s="24"/>
      <c r="D3713" s="24"/>
      <c r="E3713" s="24"/>
      <c r="F3713" s="24"/>
      <c r="G3713" s="24"/>
      <c r="H3713" s="24"/>
      <c r="I3713" s="24"/>
      <c r="J3713" s="24"/>
      <c r="K3713" s="24"/>
      <c r="L3713" s="24"/>
      <c r="M3713" s="24"/>
      <c r="N3713" s="24"/>
      <c r="O3713" s="24"/>
    </row>
    <row r="3714" spans="1:15">
      <c r="A3714" s="21"/>
      <c r="B3714" s="21"/>
      <c r="C3714" s="24"/>
      <c r="D3714" s="24"/>
      <c r="E3714" s="24"/>
      <c r="F3714" s="24"/>
      <c r="G3714" s="24"/>
      <c r="H3714" s="24"/>
      <c r="I3714" s="24"/>
      <c r="J3714" s="24"/>
      <c r="K3714" s="24"/>
      <c r="L3714" s="24"/>
      <c r="M3714" s="24"/>
      <c r="N3714" s="24"/>
      <c r="O3714" s="24"/>
    </row>
    <row r="3715" spans="1:15">
      <c r="A3715" s="21"/>
      <c r="B3715" s="21"/>
      <c r="C3715" s="24"/>
      <c r="D3715" s="24"/>
      <c r="E3715" s="24"/>
      <c r="F3715" s="24"/>
      <c r="G3715" s="24"/>
      <c r="H3715" s="24"/>
      <c r="I3715" s="24"/>
      <c r="J3715" s="24"/>
      <c r="K3715" s="24"/>
      <c r="L3715" s="24"/>
      <c r="M3715" s="24"/>
      <c r="N3715" s="24"/>
      <c r="O3715" s="24"/>
    </row>
    <row r="3716" spans="1:15">
      <c r="A3716" s="21"/>
      <c r="B3716" s="21"/>
      <c r="C3716" s="24"/>
      <c r="D3716" s="24"/>
      <c r="E3716" s="24"/>
      <c r="F3716" s="24"/>
      <c r="G3716" s="24"/>
      <c r="H3716" s="24"/>
      <c r="I3716" s="24"/>
      <c r="J3716" s="24"/>
      <c r="K3716" s="24"/>
      <c r="L3716" s="24"/>
      <c r="M3716" s="24"/>
      <c r="N3716" s="24"/>
      <c r="O3716" s="24"/>
    </row>
    <row r="3717" spans="1:15">
      <c r="A3717" s="21"/>
      <c r="B3717" s="21"/>
      <c r="C3717" s="24"/>
      <c r="D3717" s="24"/>
      <c r="E3717" s="24"/>
      <c r="F3717" s="24"/>
      <c r="G3717" s="24"/>
      <c r="H3717" s="24"/>
      <c r="I3717" s="24"/>
      <c r="J3717" s="24"/>
      <c r="K3717" s="24"/>
      <c r="L3717" s="24"/>
      <c r="M3717" s="24"/>
      <c r="N3717" s="24"/>
      <c r="O3717" s="24"/>
    </row>
    <row r="3718" spans="1:15">
      <c r="A3718" s="21"/>
      <c r="B3718" s="21"/>
      <c r="C3718" s="24"/>
      <c r="D3718" s="24"/>
      <c r="E3718" s="24"/>
      <c r="F3718" s="24"/>
      <c r="G3718" s="24"/>
      <c r="H3718" s="24"/>
      <c r="I3718" s="24"/>
      <c r="J3718" s="24"/>
      <c r="K3718" s="24"/>
      <c r="L3718" s="24"/>
      <c r="M3718" s="24"/>
      <c r="N3718" s="24"/>
      <c r="O3718" s="24"/>
    </row>
    <row r="3719" spans="1:15">
      <c r="A3719" s="21"/>
      <c r="B3719" s="21"/>
      <c r="C3719" s="24"/>
      <c r="D3719" s="24"/>
      <c r="E3719" s="24"/>
      <c r="F3719" s="24"/>
      <c r="G3719" s="24"/>
      <c r="H3719" s="24"/>
      <c r="I3719" s="24"/>
      <c r="J3719" s="24"/>
      <c r="K3719" s="24"/>
      <c r="L3719" s="24"/>
      <c r="M3719" s="24"/>
      <c r="N3719" s="24"/>
      <c r="O3719" s="24"/>
    </row>
    <row r="3720" spans="1:15">
      <c r="A3720" s="21"/>
      <c r="B3720" s="21"/>
      <c r="C3720" s="24"/>
      <c r="D3720" s="24"/>
      <c r="E3720" s="24"/>
      <c r="F3720" s="24"/>
      <c r="G3720" s="24"/>
      <c r="H3720" s="24"/>
      <c r="I3720" s="24"/>
      <c r="J3720" s="24"/>
      <c r="K3720" s="24"/>
      <c r="L3720" s="24"/>
      <c r="M3720" s="24"/>
      <c r="N3720" s="24"/>
      <c r="O3720" s="24"/>
    </row>
    <row r="3721" spans="1:15">
      <c r="A3721" s="21"/>
      <c r="B3721" s="21"/>
      <c r="C3721" s="24"/>
      <c r="D3721" s="24"/>
      <c r="E3721" s="24"/>
      <c r="F3721" s="24"/>
      <c r="G3721" s="24"/>
      <c r="H3721" s="24"/>
      <c r="I3721" s="24"/>
      <c r="J3721" s="24"/>
      <c r="K3721" s="24"/>
      <c r="L3721" s="24"/>
      <c r="M3721" s="24"/>
      <c r="N3721" s="24"/>
      <c r="O3721" s="24"/>
    </row>
    <row r="3722" spans="1:15">
      <c r="A3722" s="21"/>
      <c r="B3722" s="21"/>
      <c r="C3722" s="24"/>
      <c r="D3722" s="24"/>
      <c r="E3722" s="24"/>
      <c r="F3722" s="24"/>
      <c r="G3722" s="24"/>
      <c r="H3722" s="24"/>
      <c r="I3722" s="24"/>
      <c r="J3722" s="24"/>
      <c r="K3722" s="24"/>
      <c r="L3722" s="24"/>
      <c r="M3722" s="24"/>
      <c r="N3722" s="24"/>
      <c r="O3722" s="24"/>
    </row>
    <row r="3723" spans="1:15">
      <c r="A3723" s="21"/>
      <c r="B3723" s="21"/>
      <c r="C3723" s="24"/>
      <c r="D3723" s="24"/>
      <c r="E3723" s="24"/>
      <c r="F3723" s="24"/>
      <c r="G3723" s="24"/>
      <c r="H3723" s="24"/>
      <c r="I3723" s="24"/>
      <c r="J3723" s="24"/>
      <c r="K3723" s="24"/>
      <c r="L3723" s="24"/>
      <c r="M3723" s="24"/>
      <c r="N3723" s="24"/>
      <c r="O3723" s="24"/>
    </row>
    <row r="3724" spans="1:15">
      <c r="A3724" s="21"/>
      <c r="B3724" s="21"/>
      <c r="C3724" s="24"/>
      <c r="D3724" s="24"/>
      <c r="E3724" s="24"/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</row>
    <row r="3725" spans="1:15">
      <c r="A3725" s="21"/>
      <c r="B3725" s="21"/>
      <c r="C3725" s="24"/>
      <c r="D3725" s="24"/>
      <c r="E3725" s="24"/>
      <c r="F3725" s="24"/>
      <c r="G3725" s="24"/>
      <c r="H3725" s="24"/>
      <c r="I3725" s="24"/>
      <c r="J3725" s="24"/>
      <c r="K3725" s="24"/>
      <c r="L3725" s="24"/>
      <c r="M3725" s="24"/>
      <c r="N3725" s="24"/>
      <c r="O3725" s="24"/>
    </row>
    <row r="3726" spans="1:15">
      <c r="A3726" s="21"/>
      <c r="B3726" s="21"/>
      <c r="C3726" s="24"/>
      <c r="D3726" s="24"/>
      <c r="E3726" s="24"/>
      <c r="F3726" s="24"/>
      <c r="G3726" s="24"/>
      <c r="H3726" s="24"/>
      <c r="I3726" s="24"/>
      <c r="J3726" s="24"/>
      <c r="K3726" s="24"/>
      <c r="L3726" s="24"/>
      <c r="M3726" s="24"/>
      <c r="N3726" s="24"/>
      <c r="O3726" s="24"/>
    </row>
    <row r="3727" spans="1:15">
      <c r="A3727" s="21"/>
      <c r="B3727" s="21"/>
      <c r="C3727" s="24"/>
      <c r="D3727" s="24"/>
      <c r="E3727" s="24"/>
      <c r="F3727" s="24"/>
      <c r="G3727" s="24"/>
      <c r="H3727" s="24"/>
      <c r="I3727" s="24"/>
      <c r="J3727" s="24"/>
      <c r="K3727" s="24"/>
      <c r="L3727" s="24"/>
      <c r="M3727" s="24"/>
      <c r="N3727" s="24"/>
      <c r="O3727" s="24"/>
    </row>
    <row r="3728" spans="1:15">
      <c r="A3728" s="21"/>
      <c r="B3728" s="21"/>
      <c r="C3728" s="24"/>
      <c r="D3728" s="24"/>
      <c r="E3728" s="24"/>
      <c r="F3728" s="24"/>
      <c r="G3728" s="24"/>
      <c r="H3728" s="24"/>
      <c r="I3728" s="24"/>
      <c r="J3728" s="24"/>
      <c r="K3728" s="24"/>
      <c r="L3728" s="24"/>
      <c r="M3728" s="24"/>
      <c r="N3728" s="24"/>
      <c r="O3728" s="24"/>
    </row>
    <row r="3729" spans="1:15">
      <c r="A3729" s="21"/>
      <c r="B3729" s="21"/>
      <c r="C3729" s="24"/>
      <c r="D3729" s="24"/>
      <c r="E3729" s="24"/>
      <c r="F3729" s="24"/>
      <c r="G3729" s="24"/>
      <c r="H3729" s="24"/>
      <c r="I3729" s="24"/>
      <c r="J3729" s="24"/>
      <c r="K3729" s="24"/>
      <c r="L3729" s="24"/>
      <c r="M3729" s="24"/>
      <c r="N3729" s="24"/>
      <c r="O3729" s="24"/>
    </row>
    <row r="3730" spans="1:15">
      <c r="A3730" s="21"/>
      <c r="B3730" s="21"/>
      <c r="C3730" s="24"/>
      <c r="D3730" s="24"/>
      <c r="E3730" s="24"/>
      <c r="F3730" s="24"/>
      <c r="G3730" s="24"/>
      <c r="H3730" s="24"/>
      <c r="I3730" s="24"/>
      <c r="J3730" s="24"/>
      <c r="K3730" s="24"/>
      <c r="L3730" s="24"/>
      <c r="M3730" s="24"/>
      <c r="N3730" s="24"/>
      <c r="O3730" s="24"/>
    </row>
    <row r="3731" spans="1:15">
      <c r="A3731" s="21"/>
      <c r="B3731" s="21"/>
      <c r="C3731" s="24"/>
      <c r="D3731" s="24"/>
      <c r="E3731" s="24"/>
      <c r="F3731" s="24"/>
      <c r="G3731" s="24"/>
      <c r="H3731" s="24"/>
      <c r="I3731" s="24"/>
      <c r="J3731" s="24"/>
      <c r="K3731" s="24"/>
      <c r="L3731" s="24"/>
      <c r="M3731" s="24"/>
      <c r="N3731" s="24"/>
      <c r="O3731" s="24"/>
    </row>
    <row r="3732" spans="1:15">
      <c r="A3732" s="21"/>
      <c r="B3732" s="21"/>
      <c r="C3732" s="24"/>
      <c r="D3732" s="24"/>
      <c r="E3732" s="24"/>
      <c r="F3732" s="24"/>
      <c r="G3732" s="24"/>
      <c r="H3732" s="24"/>
      <c r="I3732" s="24"/>
      <c r="J3732" s="24"/>
      <c r="K3732" s="24"/>
      <c r="L3732" s="24"/>
      <c r="M3732" s="24"/>
      <c r="N3732" s="24"/>
      <c r="O3732" s="24"/>
    </row>
    <row r="3733" spans="1:15">
      <c r="A3733" s="21"/>
      <c r="B3733" s="21"/>
      <c r="C3733" s="24"/>
      <c r="D3733" s="24"/>
      <c r="E3733" s="24"/>
      <c r="F3733" s="24"/>
      <c r="G3733" s="24"/>
      <c r="H3733" s="24"/>
      <c r="I3733" s="24"/>
      <c r="J3733" s="24"/>
      <c r="K3733" s="24"/>
      <c r="L3733" s="24"/>
      <c r="M3733" s="24"/>
      <c r="N3733" s="24"/>
      <c r="O3733" s="24"/>
    </row>
    <row r="3734" spans="1:15">
      <c r="A3734" s="21"/>
      <c r="B3734" s="21"/>
      <c r="C3734" s="24"/>
      <c r="D3734" s="24"/>
      <c r="E3734" s="24"/>
      <c r="F3734" s="24"/>
      <c r="G3734" s="24"/>
      <c r="H3734" s="24"/>
      <c r="I3734" s="24"/>
      <c r="J3734" s="24"/>
      <c r="K3734" s="24"/>
      <c r="L3734" s="24"/>
      <c r="M3734" s="24"/>
      <c r="N3734" s="24"/>
      <c r="O3734" s="24"/>
    </row>
    <row r="3735" spans="1:15">
      <c r="A3735" s="21"/>
      <c r="B3735" s="21"/>
      <c r="C3735" s="24"/>
      <c r="D3735" s="24"/>
      <c r="E3735" s="24"/>
      <c r="F3735" s="24"/>
      <c r="G3735" s="24"/>
      <c r="H3735" s="24"/>
      <c r="I3735" s="24"/>
      <c r="J3735" s="24"/>
      <c r="K3735" s="24"/>
      <c r="L3735" s="24"/>
      <c r="M3735" s="24"/>
      <c r="N3735" s="24"/>
      <c r="O3735" s="24"/>
    </row>
    <row r="3736" spans="1:15">
      <c r="A3736" s="21"/>
      <c r="B3736" s="21"/>
      <c r="C3736" s="24"/>
      <c r="D3736" s="24"/>
      <c r="E3736" s="24"/>
      <c r="F3736" s="24"/>
      <c r="G3736" s="24"/>
      <c r="H3736" s="24"/>
      <c r="I3736" s="24"/>
      <c r="J3736" s="24"/>
      <c r="K3736" s="24"/>
      <c r="L3736" s="24"/>
      <c r="M3736" s="24"/>
      <c r="N3736" s="24"/>
      <c r="O3736" s="24"/>
    </row>
    <row r="3737" spans="1:15">
      <c r="A3737" s="21"/>
      <c r="B3737" s="21"/>
      <c r="C3737" s="24"/>
      <c r="D3737" s="24"/>
      <c r="E3737" s="24"/>
      <c r="F3737" s="24"/>
      <c r="G3737" s="24"/>
      <c r="H3737" s="24"/>
      <c r="I3737" s="24"/>
      <c r="J3737" s="24"/>
      <c r="K3737" s="24"/>
      <c r="L3737" s="24"/>
      <c r="M3737" s="24"/>
      <c r="N3737" s="24"/>
      <c r="O3737" s="24"/>
    </row>
    <row r="3738" spans="1:15">
      <c r="A3738" s="21"/>
      <c r="B3738" s="21"/>
      <c r="C3738" s="24"/>
      <c r="D3738" s="24"/>
      <c r="E3738" s="24"/>
      <c r="F3738" s="24"/>
      <c r="G3738" s="24"/>
      <c r="H3738" s="24"/>
      <c r="I3738" s="24"/>
      <c r="J3738" s="24"/>
      <c r="K3738" s="24"/>
      <c r="L3738" s="24"/>
      <c r="M3738" s="24"/>
      <c r="N3738" s="24"/>
      <c r="O3738" s="24"/>
    </row>
    <row r="3739" spans="1:15">
      <c r="A3739" s="21"/>
      <c r="B3739" s="21"/>
      <c r="C3739" s="24"/>
      <c r="D3739" s="24"/>
      <c r="E3739" s="24"/>
      <c r="F3739" s="24"/>
      <c r="G3739" s="24"/>
      <c r="H3739" s="24"/>
      <c r="I3739" s="24"/>
      <c r="J3739" s="24"/>
      <c r="K3739" s="24"/>
      <c r="L3739" s="24"/>
      <c r="M3739" s="24"/>
      <c r="N3739" s="24"/>
      <c r="O3739" s="24"/>
    </row>
    <row r="3740" spans="1:15">
      <c r="A3740" s="21"/>
      <c r="B3740" s="21"/>
      <c r="C3740" s="24"/>
      <c r="D3740" s="24"/>
      <c r="E3740" s="24"/>
      <c r="F3740" s="24"/>
      <c r="G3740" s="24"/>
      <c r="H3740" s="24"/>
      <c r="I3740" s="24"/>
      <c r="J3740" s="24"/>
      <c r="K3740" s="24"/>
      <c r="L3740" s="24"/>
      <c r="M3740" s="24"/>
      <c r="N3740" s="24"/>
      <c r="O3740" s="24"/>
    </row>
    <row r="3741" spans="1:15">
      <c r="A3741" s="21"/>
      <c r="B3741" s="21"/>
      <c r="C3741" s="24"/>
      <c r="D3741" s="24"/>
      <c r="E3741" s="24"/>
      <c r="F3741" s="24"/>
      <c r="G3741" s="24"/>
      <c r="H3741" s="24"/>
      <c r="I3741" s="24"/>
      <c r="J3741" s="24"/>
      <c r="K3741" s="24"/>
      <c r="L3741" s="24"/>
      <c r="M3741" s="24"/>
      <c r="N3741" s="24"/>
      <c r="O3741" s="24"/>
    </row>
    <row r="3742" spans="1:15">
      <c r="A3742" s="21"/>
      <c r="B3742" s="21"/>
      <c r="C3742" s="24"/>
      <c r="D3742" s="24"/>
      <c r="E3742" s="24"/>
      <c r="F3742" s="24"/>
      <c r="G3742" s="24"/>
      <c r="H3742" s="24"/>
      <c r="I3742" s="24"/>
      <c r="J3742" s="24"/>
      <c r="K3742" s="24"/>
      <c r="L3742" s="24"/>
      <c r="M3742" s="24"/>
      <c r="N3742" s="24"/>
      <c r="O3742" s="24"/>
    </row>
    <row r="3743" spans="1:15">
      <c r="A3743" s="21"/>
      <c r="B3743" s="21"/>
      <c r="C3743" s="24"/>
      <c r="D3743" s="24"/>
      <c r="E3743" s="24"/>
      <c r="F3743" s="24"/>
      <c r="G3743" s="24"/>
      <c r="H3743" s="24"/>
      <c r="I3743" s="24"/>
      <c r="J3743" s="24"/>
      <c r="K3743" s="24"/>
      <c r="L3743" s="24"/>
      <c r="M3743" s="24"/>
      <c r="N3743" s="24"/>
      <c r="O3743" s="24"/>
    </row>
    <row r="3744" spans="1:15">
      <c r="A3744" s="21"/>
      <c r="B3744" s="21"/>
      <c r="C3744" s="24"/>
      <c r="D3744" s="24"/>
      <c r="E3744" s="24"/>
      <c r="F3744" s="24"/>
      <c r="G3744" s="24"/>
      <c r="H3744" s="24"/>
      <c r="I3744" s="24"/>
      <c r="J3744" s="24"/>
      <c r="K3744" s="24"/>
      <c r="L3744" s="24"/>
      <c r="M3744" s="24"/>
      <c r="N3744" s="24"/>
      <c r="O3744" s="24"/>
    </row>
    <row r="3745" spans="1:15">
      <c r="A3745" s="21"/>
      <c r="B3745" s="21"/>
      <c r="C3745" s="24"/>
      <c r="D3745" s="24"/>
      <c r="E3745" s="24"/>
      <c r="F3745" s="24"/>
      <c r="G3745" s="24"/>
      <c r="H3745" s="24"/>
      <c r="I3745" s="24"/>
      <c r="J3745" s="24"/>
      <c r="K3745" s="24"/>
      <c r="L3745" s="24"/>
      <c r="M3745" s="24"/>
      <c r="N3745" s="24"/>
      <c r="O3745" s="24"/>
    </row>
    <row r="3746" spans="1:15">
      <c r="A3746" s="21"/>
      <c r="B3746" s="21"/>
      <c r="C3746" s="24"/>
      <c r="D3746" s="24"/>
      <c r="E3746" s="24"/>
      <c r="F3746" s="24"/>
      <c r="G3746" s="24"/>
      <c r="H3746" s="24"/>
      <c r="I3746" s="24"/>
      <c r="J3746" s="24"/>
      <c r="K3746" s="24"/>
      <c r="L3746" s="24"/>
      <c r="M3746" s="24"/>
      <c r="N3746" s="24"/>
      <c r="O3746" s="24"/>
    </row>
    <row r="3747" spans="1:15">
      <c r="A3747" s="21"/>
      <c r="B3747" s="21"/>
      <c r="C3747" s="24"/>
      <c r="D3747" s="24"/>
      <c r="E3747" s="24"/>
      <c r="F3747" s="24"/>
      <c r="G3747" s="24"/>
      <c r="H3747" s="24"/>
      <c r="I3747" s="24"/>
      <c r="J3747" s="24"/>
      <c r="K3747" s="24"/>
      <c r="L3747" s="24"/>
      <c r="M3747" s="24"/>
      <c r="N3747" s="24"/>
      <c r="O3747" s="24"/>
    </row>
    <row r="3748" spans="1:15">
      <c r="A3748" s="21"/>
      <c r="B3748" s="21"/>
      <c r="C3748" s="24"/>
      <c r="D3748" s="24"/>
      <c r="E3748" s="24"/>
      <c r="F3748" s="24"/>
      <c r="G3748" s="24"/>
      <c r="H3748" s="24"/>
      <c r="I3748" s="24"/>
      <c r="J3748" s="24"/>
      <c r="K3748" s="24"/>
      <c r="L3748" s="24"/>
      <c r="M3748" s="24"/>
      <c r="N3748" s="24"/>
      <c r="O3748" s="24"/>
    </row>
    <row r="3749" spans="1:15">
      <c r="A3749" s="21"/>
      <c r="B3749" s="21"/>
      <c r="C3749" s="24"/>
      <c r="D3749" s="24"/>
      <c r="E3749" s="24"/>
      <c r="F3749" s="24"/>
      <c r="G3749" s="24"/>
      <c r="H3749" s="24"/>
      <c r="I3749" s="24"/>
      <c r="J3749" s="24"/>
      <c r="K3749" s="24"/>
      <c r="L3749" s="24"/>
      <c r="M3749" s="24"/>
      <c r="N3749" s="24"/>
      <c r="O3749" s="24"/>
    </row>
    <row r="3750" spans="1:15">
      <c r="A3750" s="21"/>
      <c r="B3750" s="21"/>
      <c r="C3750" s="24"/>
      <c r="D3750" s="24"/>
      <c r="E3750" s="24"/>
      <c r="F3750" s="24"/>
      <c r="G3750" s="24"/>
      <c r="H3750" s="24"/>
      <c r="I3750" s="24"/>
      <c r="J3750" s="24"/>
      <c r="K3750" s="24"/>
      <c r="L3750" s="24"/>
      <c r="M3750" s="24"/>
      <c r="N3750" s="24"/>
      <c r="O3750" s="24"/>
    </row>
    <row r="3751" spans="1:15">
      <c r="A3751" s="21"/>
      <c r="B3751" s="21"/>
      <c r="C3751" s="24"/>
      <c r="D3751" s="24"/>
      <c r="E3751" s="24"/>
      <c r="F3751" s="24"/>
      <c r="G3751" s="24"/>
      <c r="H3751" s="24"/>
      <c r="I3751" s="24"/>
      <c r="J3751" s="24"/>
      <c r="K3751" s="24"/>
      <c r="L3751" s="24"/>
      <c r="M3751" s="24"/>
      <c r="N3751" s="24"/>
      <c r="O3751" s="24"/>
    </row>
    <row r="3752" spans="1:15">
      <c r="A3752" s="21"/>
      <c r="B3752" s="21"/>
      <c r="C3752" s="24"/>
      <c r="D3752" s="24"/>
      <c r="E3752" s="24"/>
      <c r="F3752" s="24"/>
      <c r="G3752" s="24"/>
      <c r="H3752" s="24"/>
      <c r="I3752" s="24"/>
      <c r="J3752" s="24"/>
      <c r="K3752" s="24"/>
      <c r="L3752" s="24"/>
      <c r="M3752" s="24"/>
      <c r="N3752" s="24"/>
      <c r="O3752" s="24"/>
    </row>
    <row r="3753" spans="1:15">
      <c r="A3753" s="21"/>
      <c r="B3753" s="21"/>
      <c r="C3753" s="24"/>
      <c r="D3753" s="24"/>
      <c r="E3753" s="24"/>
      <c r="F3753" s="24"/>
      <c r="G3753" s="24"/>
      <c r="H3753" s="24"/>
      <c r="I3753" s="24"/>
      <c r="J3753" s="24"/>
      <c r="K3753" s="24"/>
      <c r="L3753" s="24"/>
      <c r="M3753" s="24"/>
      <c r="N3753" s="24"/>
      <c r="O3753" s="24"/>
    </row>
    <row r="3754" spans="1:15">
      <c r="A3754" s="21"/>
      <c r="B3754" s="21"/>
      <c r="C3754" s="24"/>
      <c r="D3754" s="24"/>
      <c r="E3754" s="24"/>
      <c r="F3754" s="24"/>
      <c r="G3754" s="24"/>
      <c r="H3754" s="24"/>
      <c r="I3754" s="24"/>
      <c r="J3754" s="24"/>
      <c r="K3754" s="24"/>
      <c r="L3754" s="24"/>
      <c r="M3754" s="24"/>
      <c r="N3754" s="24"/>
      <c r="O3754" s="24"/>
    </row>
    <row r="3755" spans="1:15">
      <c r="A3755" s="21"/>
      <c r="B3755" s="21"/>
      <c r="C3755" s="24"/>
      <c r="D3755" s="24"/>
      <c r="E3755" s="24"/>
      <c r="F3755" s="24"/>
      <c r="G3755" s="24"/>
      <c r="H3755" s="24"/>
      <c r="I3755" s="24"/>
      <c r="J3755" s="24"/>
      <c r="K3755" s="24"/>
      <c r="L3755" s="24"/>
      <c r="M3755" s="24"/>
      <c r="N3755" s="24"/>
      <c r="O3755" s="24"/>
    </row>
    <row r="3756" spans="1:15">
      <c r="A3756" s="21"/>
      <c r="B3756" s="21"/>
      <c r="C3756" s="24"/>
      <c r="D3756" s="24"/>
      <c r="E3756" s="24"/>
      <c r="F3756" s="24"/>
      <c r="G3756" s="24"/>
      <c r="H3756" s="24"/>
      <c r="I3756" s="24"/>
      <c r="J3756" s="24"/>
      <c r="K3756" s="24"/>
      <c r="L3756" s="24"/>
      <c r="M3756" s="24"/>
      <c r="N3756" s="24"/>
      <c r="O3756" s="24"/>
    </row>
    <row r="3757" spans="1:15">
      <c r="A3757" s="21"/>
      <c r="B3757" s="21"/>
      <c r="C3757" s="24"/>
      <c r="D3757" s="24"/>
      <c r="E3757" s="24"/>
      <c r="F3757" s="24"/>
      <c r="G3757" s="24"/>
      <c r="H3757" s="24"/>
      <c r="I3757" s="24"/>
      <c r="J3757" s="24"/>
      <c r="K3757" s="24"/>
      <c r="L3757" s="24"/>
      <c r="M3757" s="24"/>
      <c r="N3757" s="24"/>
      <c r="O3757" s="24"/>
    </row>
    <row r="3758" spans="1:15">
      <c r="A3758" s="21"/>
      <c r="B3758" s="21"/>
      <c r="C3758" s="24"/>
      <c r="D3758" s="24"/>
      <c r="E3758" s="24"/>
      <c r="F3758" s="24"/>
      <c r="G3758" s="24"/>
      <c r="H3758" s="24"/>
      <c r="I3758" s="24"/>
      <c r="J3758" s="24"/>
      <c r="K3758" s="24"/>
      <c r="L3758" s="24"/>
      <c r="M3758" s="24"/>
      <c r="N3758" s="24"/>
      <c r="O3758" s="24"/>
    </row>
    <row r="3759" spans="1:15">
      <c r="A3759" s="21"/>
      <c r="B3759" s="21"/>
      <c r="C3759" s="24"/>
      <c r="D3759" s="24"/>
      <c r="E3759" s="24"/>
      <c r="F3759" s="24"/>
      <c r="G3759" s="24"/>
      <c r="H3759" s="24"/>
      <c r="I3759" s="24"/>
      <c r="J3759" s="24"/>
      <c r="K3759" s="24"/>
      <c r="L3759" s="24"/>
      <c r="M3759" s="24"/>
      <c r="N3759" s="24"/>
      <c r="O3759" s="24"/>
    </row>
    <row r="3760" spans="1:15">
      <c r="A3760" s="21"/>
      <c r="B3760" s="21"/>
      <c r="C3760" s="24"/>
      <c r="D3760" s="24"/>
      <c r="E3760" s="24"/>
      <c r="F3760" s="24"/>
      <c r="G3760" s="24"/>
      <c r="H3760" s="24"/>
      <c r="I3760" s="24"/>
      <c r="J3760" s="24"/>
      <c r="K3760" s="24"/>
      <c r="L3760" s="24"/>
      <c r="M3760" s="24"/>
      <c r="N3760" s="24"/>
      <c r="O3760" s="24"/>
    </row>
    <row r="3761" spans="1:15">
      <c r="A3761" s="21"/>
      <c r="B3761" s="21"/>
      <c r="C3761" s="24"/>
      <c r="D3761" s="24"/>
      <c r="E3761" s="24"/>
      <c r="F3761" s="24"/>
      <c r="G3761" s="24"/>
      <c r="H3761" s="24"/>
      <c r="I3761" s="24"/>
      <c r="J3761" s="24"/>
      <c r="K3761" s="24"/>
      <c r="L3761" s="24"/>
      <c r="M3761" s="24"/>
      <c r="N3761" s="24"/>
      <c r="O3761" s="24"/>
    </row>
    <row r="3762" spans="1:15">
      <c r="A3762" s="21"/>
      <c r="B3762" s="21"/>
      <c r="C3762" s="24"/>
      <c r="D3762" s="24"/>
      <c r="E3762" s="24"/>
      <c r="F3762" s="24"/>
      <c r="G3762" s="24"/>
      <c r="H3762" s="24"/>
      <c r="I3762" s="24"/>
      <c r="J3762" s="24"/>
      <c r="K3762" s="24"/>
      <c r="L3762" s="24"/>
      <c r="M3762" s="24"/>
      <c r="N3762" s="24"/>
      <c r="O3762" s="24"/>
    </row>
    <row r="3763" spans="1:15">
      <c r="A3763" s="21"/>
      <c r="B3763" s="21"/>
      <c r="C3763" s="24"/>
      <c r="D3763" s="24"/>
      <c r="E3763" s="24"/>
      <c r="F3763" s="24"/>
      <c r="G3763" s="24"/>
      <c r="H3763" s="24"/>
      <c r="I3763" s="24"/>
      <c r="J3763" s="24"/>
      <c r="K3763" s="24"/>
      <c r="L3763" s="24"/>
      <c r="M3763" s="24"/>
      <c r="N3763" s="24"/>
      <c r="O3763" s="24"/>
    </row>
    <row r="3764" spans="1:15">
      <c r="A3764" s="21"/>
      <c r="B3764" s="21"/>
      <c r="C3764" s="24"/>
      <c r="D3764" s="24"/>
      <c r="E3764" s="24"/>
      <c r="F3764" s="24"/>
      <c r="G3764" s="24"/>
      <c r="H3764" s="24"/>
      <c r="I3764" s="24"/>
      <c r="J3764" s="24"/>
      <c r="K3764" s="24"/>
      <c r="L3764" s="24"/>
      <c r="M3764" s="24"/>
      <c r="N3764" s="24"/>
      <c r="O3764" s="24"/>
    </row>
    <row r="3765" spans="1:15">
      <c r="A3765" s="21"/>
      <c r="B3765" s="21"/>
      <c r="C3765" s="24"/>
      <c r="D3765" s="24"/>
      <c r="E3765" s="24"/>
      <c r="F3765" s="24"/>
      <c r="G3765" s="24"/>
      <c r="H3765" s="24"/>
      <c r="I3765" s="24"/>
      <c r="J3765" s="24"/>
      <c r="K3765" s="24"/>
      <c r="L3765" s="24"/>
      <c r="M3765" s="24"/>
      <c r="N3765" s="24"/>
      <c r="O3765" s="24"/>
    </row>
    <row r="3766" spans="1:15">
      <c r="A3766" s="21"/>
      <c r="B3766" s="21"/>
      <c r="C3766" s="24"/>
      <c r="D3766" s="24"/>
      <c r="E3766" s="24"/>
      <c r="F3766" s="24"/>
      <c r="G3766" s="24"/>
      <c r="H3766" s="24"/>
      <c r="I3766" s="24"/>
      <c r="J3766" s="24"/>
      <c r="K3766" s="24"/>
      <c r="L3766" s="24"/>
      <c r="M3766" s="24"/>
      <c r="N3766" s="24"/>
      <c r="O3766" s="24"/>
    </row>
    <row r="3767" spans="1:15">
      <c r="A3767" s="21"/>
      <c r="B3767" s="21"/>
      <c r="C3767" s="24"/>
      <c r="D3767" s="24"/>
      <c r="E3767" s="24"/>
      <c r="F3767" s="24"/>
      <c r="G3767" s="24"/>
      <c r="H3767" s="24"/>
      <c r="I3767" s="24"/>
      <c r="J3767" s="24"/>
      <c r="K3767" s="24"/>
      <c r="L3767" s="24"/>
      <c r="M3767" s="24"/>
      <c r="N3767" s="24"/>
      <c r="O3767" s="24"/>
    </row>
    <row r="3768" spans="1:15">
      <c r="A3768" s="21"/>
      <c r="B3768" s="21"/>
      <c r="C3768" s="24"/>
      <c r="D3768" s="24"/>
      <c r="E3768" s="24"/>
      <c r="F3768" s="24"/>
      <c r="G3768" s="24"/>
      <c r="H3768" s="24"/>
      <c r="I3768" s="24"/>
      <c r="J3768" s="24"/>
      <c r="K3768" s="24"/>
      <c r="L3768" s="24"/>
      <c r="M3768" s="24"/>
      <c r="N3768" s="24"/>
      <c r="O3768" s="24"/>
    </row>
    <row r="3769" spans="1:15">
      <c r="A3769" s="21"/>
      <c r="B3769" s="21"/>
      <c r="C3769" s="24"/>
      <c r="D3769" s="24"/>
      <c r="E3769" s="24"/>
      <c r="F3769" s="24"/>
      <c r="G3769" s="24"/>
      <c r="H3769" s="24"/>
      <c r="I3769" s="24"/>
      <c r="J3769" s="24"/>
      <c r="K3769" s="24"/>
      <c r="L3769" s="24"/>
      <c r="M3769" s="24"/>
      <c r="N3769" s="24"/>
      <c r="O3769" s="24"/>
    </row>
    <row r="3770" spans="1:15">
      <c r="A3770" s="21"/>
      <c r="B3770" s="21"/>
      <c r="C3770" s="24"/>
      <c r="D3770" s="24"/>
      <c r="E3770" s="24"/>
      <c r="F3770" s="24"/>
      <c r="G3770" s="24"/>
      <c r="H3770" s="24"/>
      <c r="I3770" s="24"/>
      <c r="J3770" s="24"/>
      <c r="K3770" s="24"/>
      <c r="L3770" s="24"/>
      <c r="M3770" s="24"/>
      <c r="N3770" s="24"/>
      <c r="O3770" s="24"/>
    </row>
    <row r="3771" spans="1:15">
      <c r="A3771" s="21"/>
      <c r="B3771" s="21"/>
      <c r="C3771" s="24"/>
      <c r="D3771" s="24"/>
      <c r="E3771" s="24"/>
      <c r="F3771" s="24"/>
      <c r="G3771" s="24"/>
      <c r="H3771" s="24"/>
      <c r="I3771" s="24"/>
      <c r="J3771" s="24"/>
      <c r="K3771" s="24"/>
      <c r="L3771" s="24"/>
      <c r="M3771" s="24"/>
      <c r="N3771" s="24"/>
      <c r="O3771" s="24"/>
    </row>
    <row r="3772" spans="1:15">
      <c r="A3772" s="21"/>
      <c r="B3772" s="21"/>
      <c r="C3772" s="24"/>
      <c r="D3772" s="24"/>
      <c r="E3772" s="24"/>
      <c r="F3772" s="24"/>
      <c r="G3772" s="24"/>
      <c r="H3772" s="24"/>
      <c r="I3772" s="24"/>
      <c r="J3772" s="24"/>
      <c r="K3772" s="24"/>
      <c r="L3772" s="24"/>
      <c r="M3772" s="24"/>
      <c r="N3772" s="24"/>
      <c r="O3772" s="24"/>
    </row>
    <row r="3773" spans="1:15">
      <c r="A3773" s="21"/>
      <c r="B3773" s="21"/>
      <c r="C3773" s="24"/>
      <c r="D3773" s="24"/>
      <c r="E3773" s="24"/>
      <c r="F3773" s="24"/>
      <c r="G3773" s="24"/>
      <c r="H3773" s="24"/>
      <c r="I3773" s="24"/>
      <c r="J3773" s="24"/>
      <c r="K3773" s="24"/>
      <c r="L3773" s="24"/>
      <c r="M3773" s="24"/>
      <c r="N3773" s="24"/>
      <c r="O3773" s="24"/>
    </row>
    <row r="3774" spans="1:15">
      <c r="A3774" s="21"/>
      <c r="B3774" s="21"/>
      <c r="C3774" s="24"/>
      <c r="D3774" s="24"/>
      <c r="E3774" s="24"/>
      <c r="F3774" s="24"/>
      <c r="G3774" s="24"/>
      <c r="H3774" s="24"/>
      <c r="I3774" s="24"/>
      <c r="J3774" s="24"/>
      <c r="K3774" s="24"/>
      <c r="L3774" s="24"/>
      <c r="M3774" s="24"/>
      <c r="N3774" s="24"/>
      <c r="O3774" s="24"/>
    </row>
    <row r="3775" spans="1:15">
      <c r="A3775" s="21"/>
      <c r="B3775" s="21"/>
      <c r="C3775" s="24"/>
      <c r="D3775" s="24"/>
      <c r="E3775" s="24"/>
      <c r="F3775" s="24"/>
      <c r="G3775" s="24"/>
      <c r="H3775" s="24"/>
      <c r="I3775" s="24"/>
      <c r="J3775" s="24"/>
      <c r="K3775" s="24"/>
      <c r="L3775" s="24"/>
      <c r="M3775" s="24"/>
      <c r="N3775" s="24"/>
      <c r="O3775" s="24"/>
    </row>
    <row r="3776" spans="1:15">
      <c r="A3776" s="21"/>
      <c r="B3776" s="21"/>
      <c r="C3776" s="24"/>
      <c r="D3776" s="24"/>
      <c r="E3776" s="24"/>
      <c r="F3776" s="24"/>
      <c r="G3776" s="24"/>
      <c r="H3776" s="24"/>
      <c r="I3776" s="24"/>
      <c r="J3776" s="24"/>
      <c r="K3776" s="24"/>
      <c r="L3776" s="24"/>
      <c r="M3776" s="24"/>
      <c r="N3776" s="24"/>
      <c r="O3776" s="24"/>
    </row>
    <row r="3777" spans="1:15">
      <c r="A3777" s="21"/>
      <c r="B3777" s="21"/>
      <c r="C3777" s="24"/>
      <c r="D3777" s="24"/>
      <c r="E3777" s="24"/>
      <c r="F3777" s="24"/>
      <c r="G3777" s="24"/>
      <c r="H3777" s="24"/>
      <c r="I3777" s="24"/>
      <c r="J3777" s="24"/>
      <c r="K3777" s="24"/>
      <c r="L3777" s="24"/>
      <c r="M3777" s="24"/>
      <c r="N3777" s="24"/>
      <c r="O3777" s="24"/>
    </row>
    <row r="3778" spans="1:15">
      <c r="A3778" s="21"/>
      <c r="B3778" s="21"/>
      <c r="C3778" s="24"/>
      <c r="D3778" s="24"/>
      <c r="E3778" s="24"/>
      <c r="F3778" s="24"/>
      <c r="G3778" s="24"/>
      <c r="H3778" s="24"/>
      <c r="I3778" s="24"/>
      <c r="J3778" s="24"/>
      <c r="K3778" s="24"/>
      <c r="L3778" s="24"/>
      <c r="M3778" s="24"/>
      <c r="N3778" s="24"/>
      <c r="O3778" s="24"/>
    </row>
    <row r="3779" spans="1:15">
      <c r="A3779" s="21"/>
      <c r="B3779" s="21"/>
      <c r="C3779" s="24"/>
      <c r="D3779" s="24"/>
      <c r="E3779" s="24"/>
      <c r="F3779" s="24"/>
      <c r="G3779" s="24"/>
      <c r="H3779" s="24"/>
      <c r="I3779" s="24"/>
      <c r="J3779" s="24"/>
      <c r="K3779" s="24"/>
      <c r="L3779" s="24"/>
      <c r="M3779" s="24"/>
      <c r="N3779" s="24"/>
      <c r="O3779" s="24"/>
    </row>
    <row r="3780" spans="1:15">
      <c r="A3780" s="21"/>
      <c r="B3780" s="21"/>
      <c r="C3780" s="24"/>
      <c r="D3780" s="24"/>
      <c r="E3780" s="24"/>
      <c r="F3780" s="24"/>
      <c r="G3780" s="24"/>
      <c r="H3780" s="24"/>
      <c r="I3780" s="24"/>
      <c r="J3780" s="24"/>
      <c r="K3780" s="24"/>
      <c r="L3780" s="24"/>
      <c r="M3780" s="24"/>
      <c r="N3780" s="24"/>
      <c r="O3780" s="24"/>
    </row>
    <row r="3781" spans="1:15">
      <c r="A3781" s="21"/>
      <c r="B3781" s="21"/>
      <c r="C3781" s="24"/>
      <c r="D3781" s="24"/>
      <c r="E3781" s="24"/>
      <c r="F3781" s="24"/>
      <c r="G3781" s="24"/>
      <c r="H3781" s="24"/>
      <c r="I3781" s="24"/>
      <c r="J3781" s="24"/>
      <c r="K3781" s="24"/>
      <c r="L3781" s="24"/>
      <c r="M3781" s="24"/>
      <c r="N3781" s="24"/>
      <c r="O3781" s="24"/>
    </row>
    <row r="3782" spans="1:15">
      <c r="A3782" s="21"/>
      <c r="B3782" s="21"/>
      <c r="C3782" s="24"/>
      <c r="D3782" s="24"/>
      <c r="E3782" s="24"/>
      <c r="F3782" s="24"/>
      <c r="G3782" s="24"/>
      <c r="H3782" s="24"/>
      <c r="I3782" s="24"/>
      <c r="J3782" s="24"/>
      <c r="K3782" s="24"/>
      <c r="L3782" s="24"/>
      <c r="M3782" s="24"/>
      <c r="N3782" s="24"/>
      <c r="O3782" s="24"/>
    </row>
    <row r="3783" spans="1:15">
      <c r="A3783" s="21"/>
      <c r="B3783" s="21"/>
      <c r="C3783" s="24"/>
      <c r="D3783" s="24"/>
      <c r="E3783" s="24"/>
      <c r="F3783" s="24"/>
      <c r="G3783" s="24"/>
      <c r="H3783" s="24"/>
      <c r="I3783" s="24"/>
      <c r="J3783" s="24"/>
      <c r="K3783" s="24"/>
      <c r="L3783" s="24"/>
      <c r="M3783" s="24"/>
      <c r="N3783" s="24"/>
      <c r="O3783" s="24"/>
    </row>
    <row r="3784" spans="1:15">
      <c r="A3784" s="21"/>
      <c r="B3784" s="21"/>
      <c r="C3784" s="24"/>
      <c r="D3784" s="24"/>
      <c r="E3784" s="24"/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</row>
    <row r="3785" spans="1:15">
      <c r="A3785" s="21"/>
      <c r="B3785" s="21"/>
      <c r="C3785" s="24"/>
      <c r="D3785" s="24"/>
      <c r="E3785" s="24"/>
      <c r="F3785" s="24"/>
      <c r="G3785" s="24"/>
      <c r="H3785" s="24"/>
      <c r="I3785" s="24"/>
      <c r="J3785" s="24"/>
      <c r="K3785" s="24"/>
      <c r="L3785" s="24"/>
      <c r="M3785" s="24"/>
      <c r="N3785" s="24"/>
      <c r="O3785" s="24"/>
    </row>
    <row r="3786" spans="1:15">
      <c r="A3786" s="21"/>
      <c r="B3786" s="21"/>
      <c r="C3786" s="24"/>
      <c r="D3786" s="24"/>
      <c r="E3786" s="24"/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</row>
    <row r="3787" spans="1:15">
      <c r="A3787" s="21"/>
      <c r="B3787" s="21"/>
      <c r="C3787" s="24"/>
      <c r="D3787" s="24"/>
      <c r="E3787" s="24"/>
      <c r="F3787" s="24"/>
      <c r="G3787" s="24"/>
      <c r="H3787" s="24"/>
      <c r="I3787" s="24"/>
      <c r="J3787" s="24"/>
      <c r="K3787" s="24"/>
      <c r="L3787" s="24"/>
      <c r="M3787" s="24"/>
      <c r="N3787" s="24"/>
      <c r="O3787" s="24"/>
    </row>
    <row r="3788" spans="1:15">
      <c r="A3788" s="21"/>
      <c r="B3788" s="21"/>
      <c r="C3788" s="24"/>
      <c r="D3788" s="24"/>
      <c r="E3788" s="24"/>
      <c r="F3788" s="24"/>
      <c r="G3788" s="24"/>
      <c r="H3788" s="24"/>
      <c r="I3788" s="24"/>
      <c r="J3788" s="24"/>
      <c r="K3788" s="24"/>
      <c r="L3788" s="24"/>
      <c r="M3788" s="24"/>
      <c r="N3788" s="24"/>
      <c r="O3788" s="24"/>
    </row>
    <row r="3789" spans="1:15">
      <c r="A3789" s="21"/>
      <c r="B3789" s="21"/>
      <c r="C3789" s="24"/>
      <c r="D3789" s="24"/>
      <c r="E3789" s="24"/>
      <c r="F3789" s="24"/>
      <c r="G3789" s="24"/>
      <c r="H3789" s="24"/>
      <c r="I3789" s="24"/>
      <c r="J3789" s="24"/>
      <c r="K3789" s="24"/>
      <c r="L3789" s="24"/>
      <c r="M3789" s="24"/>
      <c r="N3789" s="24"/>
      <c r="O3789" s="24"/>
    </row>
    <row r="3790" spans="1:15">
      <c r="A3790" s="21"/>
      <c r="B3790" s="21"/>
      <c r="C3790" s="24"/>
      <c r="D3790" s="24"/>
      <c r="E3790" s="24"/>
      <c r="F3790" s="24"/>
      <c r="G3790" s="24"/>
      <c r="H3790" s="24"/>
      <c r="I3790" s="24"/>
      <c r="J3790" s="24"/>
      <c r="K3790" s="24"/>
      <c r="L3790" s="24"/>
      <c r="M3790" s="24"/>
      <c r="N3790" s="24"/>
      <c r="O3790" s="24"/>
    </row>
    <row r="3791" spans="1:15">
      <c r="A3791" s="21"/>
      <c r="B3791" s="21"/>
      <c r="C3791" s="24"/>
      <c r="D3791" s="24"/>
      <c r="E3791" s="24"/>
      <c r="F3791" s="24"/>
      <c r="G3791" s="24"/>
      <c r="H3791" s="24"/>
      <c r="I3791" s="24"/>
      <c r="J3791" s="24"/>
      <c r="K3791" s="24"/>
      <c r="L3791" s="24"/>
      <c r="M3791" s="24"/>
      <c r="N3791" s="24"/>
      <c r="O3791" s="24"/>
    </row>
    <row r="3792" spans="1:15">
      <c r="A3792" s="21"/>
      <c r="B3792" s="21"/>
      <c r="C3792" s="24"/>
      <c r="D3792" s="24"/>
      <c r="E3792" s="24"/>
      <c r="F3792" s="24"/>
      <c r="G3792" s="24"/>
      <c r="H3792" s="24"/>
      <c r="I3792" s="24"/>
      <c r="J3792" s="24"/>
      <c r="K3792" s="24"/>
      <c r="L3792" s="24"/>
      <c r="M3792" s="24"/>
      <c r="N3792" s="24"/>
      <c r="O3792" s="24"/>
    </row>
    <row r="3793" spans="1:15">
      <c r="A3793" s="21"/>
      <c r="B3793" s="21"/>
      <c r="C3793" s="24"/>
      <c r="D3793" s="24"/>
      <c r="E3793" s="24"/>
      <c r="F3793" s="24"/>
      <c r="G3793" s="24"/>
      <c r="H3793" s="24"/>
      <c r="I3793" s="24"/>
      <c r="J3793" s="24"/>
      <c r="K3793" s="24"/>
      <c r="L3793" s="24"/>
      <c r="M3793" s="24"/>
      <c r="N3793" s="24"/>
      <c r="O3793" s="24"/>
    </row>
    <row r="3794" spans="1:15">
      <c r="A3794" s="21"/>
      <c r="B3794" s="21"/>
      <c r="C3794" s="24"/>
      <c r="D3794" s="24"/>
      <c r="E3794" s="24"/>
      <c r="F3794" s="24"/>
      <c r="G3794" s="24"/>
      <c r="H3794" s="24"/>
      <c r="I3794" s="24"/>
      <c r="J3794" s="24"/>
      <c r="K3794" s="24"/>
      <c r="L3794" s="24"/>
      <c r="M3794" s="24"/>
      <c r="N3794" s="24"/>
      <c r="O3794" s="24"/>
    </row>
    <row r="3795" spans="1:15">
      <c r="A3795" s="21"/>
      <c r="B3795" s="21"/>
      <c r="C3795" s="24"/>
      <c r="D3795" s="24"/>
      <c r="E3795" s="24"/>
      <c r="F3795" s="24"/>
      <c r="G3795" s="24"/>
      <c r="H3795" s="24"/>
      <c r="I3795" s="24"/>
      <c r="J3795" s="24"/>
      <c r="K3795" s="24"/>
      <c r="L3795" s="24"/>
      <c r="M3795" s="24"/>
      <c r="N3795" s="24"/>
      <c r="O3795" s="24"/>
    </row>
    <row r="3796" spans="1:15">
      <c r="A3796" s="21"/>
      <c r="B3796" s="21"/>
      <c r="C3796" s="24"/>
      <c r="D3796" s="24"/>
      <c r="E3796" s="24"/>
      <c r="F3796" s="24"/>
      <c r="G3796" s="24"/>
      <c r="H3796" s="24"/>
      <c r="I3796" s="24"/>
      <c r="J3796" s="24"/>
      <c r="K3796" s="24"/>
      <c r="L3796" s="24"/>
      <c r="M3796" s="24"/>
      <c r="N3796" s="24"/>
      <c r="O3796" s="24"/>
    </row>
    <row r="3797" spans="1:15">
      <c r="A3797" s="21"/>
      <c r="B3797" s="21"/>
      <c r="C3797" s="24"/>
      <c r="D3797" s="24"/>
      <c r="E3797" s="24"/>
      <c r="F3797" s="24"/>
      <c r="G3797" s="24"/>
      <c r="H3797" s="24"/>
      <c r="I3797" s="24"/>
      <c r="J3797" s="24"/>
      <c r="K3797" s="24"/>
      <c r="L3797" s="24"/>
      <c r="M3797" s="24"/>
      <c r="N3797" s="24"/>
      <c r="O3797" s="24"/>
    </row>
    <row r="3798" spans="1:15">
      <c r="A3798" s="21"/>
      <c r="B3798" s="21"/>
      <c r="C3798" s="24"/>
      <c r="D3798" s="24"/>
      <c r="E3798" s="24"/>
      <c r="F3798" s="24"/>
      <c r="G3798" s="24"/>
      <c r="H3798" s="24"/>
      <c r="I3798" s="24"/>
      <c r="J3798" s="24"/>
      <c r="K3798" s="24"/>
      <c r="L3798" s="24"/>
      <c r="M3798" s="24"/>
      <c r="N3798" s="24"/>
      <c r="O3798" s="24"/>
    </row>
    <row r="3799" spans="1:15">
      <c r="A3799" s="21"/>
      <c r="B3799" s="21"/>
      <c r="C3799" s="24"/>
      <c r="D3799" s="24"/>
      <c r="E3799" s="24"/>
      <c r="F3799" s="24"/>
      <c r="G3799" s="24"/>
      <c r="H3799" s="24"/>
      <c r="I3799" s="24"/>
      <c r="J3799" s="24"/>
      <c r="K3799" s="24"/>
      <c r="L3799" s="24"/>
      <c r="M3799" s="24"/>
      <c r="N3799" s="24"/>
      <c r="O3799" s="24"/>
    </row>
    <row r="3800" spans="1:15">
      <c r="A3800" s="21"/>
      <c r="B3800" s="21"/>
      <c r="C3800" s="24"/>
      <c r="D3800" s="24"/>
      <c r="E3800" s="24"/>
      <c r="F3800" s="24"/>
      <c r="G3800" s="24"/>
      <c r="H3800" s="24"/>
      <c r="I3800" s="24"/>
      <c r="J3800" s="24"/>
      <c r="K3800" s="24"/>
      <c r="L3800" s="24"/>
      <c r="M3800" s="24"/>
      <c r="N3800" s="24"/>
      <c r="O3800" s="24"/>
    </row>
    <row r="3801" spans="1:15">
      <c r="A3801" s="21"/>
      <c r="B3801" s="21"/>
      <c r="C3801" s="24"/>
      <c r="D3801" s="24"/>
      <c r="E3801" s="24"/>
      <c r="F3801" s="24"/>
      <c r="G3801" s="24"/>
      <c r="H3801" s="24"/>
      <c r="I3801" s="24"/>
      <c r="J3801" s="24"/>
      <c r="K3801" s="24"/>
      <c r="L3801" s="24"/>
      <c r="M3801" s="24"/>
      <c r="N3801" s="24"/>
      <c r="O3801" s="24"/>
    </row>
    <row r="3802" spans="1:15">
      <c r="A3802" s="21"/>
      <c r="B3802" s="21"/>
      <c r="C3802" s="24"/>
      <c r="D3802" s="24"/>
      <c r="E3802" s="24"/>
      <c r="F3802" s="24"/>
      <c r="G3802" s="24"/>
      <c r="H3802" s="24"/>
      <c r="I3802" s="24"/>
      <c r="J3802" s="24"/>
      <c r="K3802" s="24"/>
      <c r="L3802" s="24"/>
      <c r="M3802" s="24"/>
      <c r="N3802" s="24"/>
      <c r="O3802" s="24"/>
    </row>
    <row r="3803" spans="1:15">
      <c r="A3803" s="21"/>
      <c r="B3803" s="21"/>
      <c r="C3803" s="24"/>
      <c r="D3803" s="24"/>
      <c r="E3803" s="24"/>
      <c r="F3803" s="24"/>
      <c r="G3803" s="24"/>
      <c r="H3803" s="24"/>
      <c r="I3803" s="24"/>
      <c r="J3803" s="24"/>
      <c r="K3803" s="24"/>
      <c r="L3803" s="24"/>
      <c r="M3803" s="24"/>
      <c r="N3803" s="24"/>
      <c r="O3803" s="24"/>
    </row>
    <row r="3804" spans="1:15">
      <c r="A3804" s="21"/>
      <c r="B3804" s="21"/>
      <c r="C3804" s="24"/>
      <c r="D3804" s="24"/>
      <c r="E3804" s="24"/>
      <c r="F3804" s="24"/>
      <c r="G3804" s="24"/>
      <c r="H3804" s="24"/>
      <c r="I3804" s="24"/>
      <c r="J3804" s="24"/>
      <c r="K3804" s="24"/>
      <c r="L3804" s="24"/>
      <c r="M3804" s="24"/>
      <c r="N3804" s="24"/>
      <c r="O3804" s="24"/>
    </row>
    <row r="3805" spans="1:15">
      <c r="A3805" s="21"/>
      <c r="B3805" s="21"/>
      <c r="C3805" s="24"/>
      <c r="D3805" s="24"/>
      <c r="E3805" s="24"/>
      <c r="F3805" s="24"/>
      <c r="G3805" s="24"/>
      <c r="H3805" s="24"/>
      <c r="I3805" s="24"/>
      <c r="J3805" s="24"/>
      <c r="K3805" s="24"/>
      <c r="L3805" s="24"/>
      <c r="M3805" s="24"/>
      <c r="N3805" s="24"/>
      <c r="O3805" s="24"/>
    </row>
    <row r="3806" spans="1:15">
      <c r="A3806" s="21"/>
      <c r="B3806" s="21"/>
      <c r="C3806" s="24"/>
      <c r="D3806" s="24"/>
      <c r="E3806" s="24"/>
      <c r="F3806" s="24"/>
      <c r="G3806" s="24"/>
      <c r="H3806" s="24"/>
      <c r="I3806" s="24"/>
      <c r="J3806" s="24"/>
      <c r="K3806" s="24"/>
      <c r="L3806" s="24"/>
      <c r="M3806" s="24"/>
      <c r="N3806" s="24"/>
      <c r="O3806" s="24"/>
    </row>
    <row r="3807" spans="1:15">
      <c r="A3807" s="21"/>
      <c r="B3807" s="21"/>
      <c r="C3807" s="24"/>
      <c r="D3807" s="24"/>
      <c r="E3807" s="24"/>
      <c r="F3807" s="24"/>
      <c r="G3807" s="24"/>
      <c r="H3807" s="24"/>
      <c r="I3807" s="24"/>
      <c r="J3807" s="24"/>
      <c r="K3807" s="24"/>
      <c r="L3807" s="24"/>
      <c r="M3807" s="24"/>
      <c r="N3807" s="24"/>
      <c r="O3807" s="24"/>
    </row>
    <row r="3808" spans="1:15">
      <c r="A3808" s="21"/>
      <c r="B3808" s="21"/>
      <c r="C3808" s="24"/>
      <c r="D3808" s="24"/>
      <c r="E3808" s="24"/>
      <c r="F3808" s="24"/>
      <c r="G3808" s="24"/>
      <c r="H3808" s="24"/>
      <c r="I3808" s="24"/>
      <c r="J3808" s="24"/>
      <c r="K3808" s="24"/>
      <c r="L3808" s="24"/>
      <c r="M3808" s="24"/>
      <c r="N3808" s="24"/>
      <c r="O3808" s="24"/>
    </row>
    <row r="3809" spans="1:15">
      <c r="A3809" s="21"/>
      <c r="B3809" s="21"/>
      <c r="C3809" s="24"/>
      <c r="D3809" s="24"/>
      <c r="E3809" s="24"/>
      <c r="F3809" s="24"/>
      <c r="G3809" s="24"/>
      <c r="H3809" s="24"/>
      <c r="I3809" s="24"/>
      <c r="J3809" s="24"/>
      <c r="K3809" s="24"/>
      <c r="L3809" s="24"/>
      <c r="M3809" s="24"/>
      <c r="N3809" s="24"/>
      <c r="O3809" s="24"/>
    </row>
    <row r="3810" spans="1:15">
      <c r="A3810" s="21"/>
      <c r="B3810" s="21"/>
      <c r="C3810" s="24"/>
      <c r="D3810" s="24"/>
      <c r="E3810" s="24"/>
      <c r="F3810" s="24"/>
      <c r="G3810" s="24"/>
      <c r="H3810" s="24"/>
      <c r="I3810" s="24"/>
      <c r="J3810" s="24"/>
      <c r="K3810" s="24"/>
      <c r="L3810" s="24"/>
      <c r="M3810" s="24"/>
      <c r="N3810" s="24"/>
      <c r="O3810" s="24"/>
    </row>
    <row r="3811" spans="1:15">
      <c r="A3811" s="21"/>
      <c r="B3811" s="21"/>
      <c r="C3811" s="24"/>
      <c r="D3811" s="24"/>
      <c r="E3811" s="24"/>
      <c r="F3811" s="24"/>
      <c r="G3811" s="24"/>
      <c r="H3811" s="24"/>
      <c r="I3811" s="24"/>
      <c r="J3811" s="24"/>
      <c r="K3811" s="24"/>
      <c r="L3811" s="24"/>
      <c r="M3811" s="24"/>
      <c r="N3811" s="24"/>
      <c r="O3811" s="24"/>
    </row>
    <row r="3812" spans="1:15">
      <c r="A3812" s="21"/>
      <c r="B3812" s="21"/>
      <c r="C3812" s="24"/>
      <c r="D3812" s="24"/>
      <c r="E3812" s="24"/>
      <c r="F3812" s="24"/>
      <c r="G3812" s="24"/>
      <c r="H3812" s="24"/>
      <c r="I3812" s="24"/>
      <c r="J3812" s="24"/>
      <c r="K3812" s="24"/>
      <c r="L3812" s="24"/>
      <c r="M3812" s="24"/>
      <c r="N3812" s="24"/>
      <c r="O3812" s="24"/>
    </row>
    <row r="3813" spans="1:15">
      <c r="A3813" s="21"/>
      <c r="B3813" s="21"/>
      <c r="C3813" s="24"/>
      <c r="D3813" s="24"/>
      <c r="E3813" s="24"/>
      <c r="F3813" s="24"/>
      <c r="G3813" s="24"/>
      <c r="H3813" s="24"/>
      <c r="I3813" s="24"/>
      <c r="J3813" s="24"/>
      <c r="K3813" s="24"/>
      <c r="L3813" s="24"/>
      <c r="M3813" s="24"/>
      <c r="N3813" s="24"/>
      <c r="O3813" s="24"/>
    </row>
    <row r="3814" spans="1:15">
      <c r="A3814" s="21"/>
      <c r="B3814" s="21"/>
      <c r="C3814" s="24"/>
      <c r="D3814" s="24"/>
      <c r="E3814" s="24"/>
      <c r="F3814" s="24"/>
      <c r="G3814" s="24"/>
      <c r="H3814" s="24"/>
      <c r="I3814" s="24"/>
      <c r="J3814" s="24"/>
      <c r="K3814" s="24"/>
      <c r="L3814" s="24"/>
      <c r="M3814" s="24"/>
      <c r="N3814" s="24"/>
      <c r="O3814" s="24"/>
    </row>
    <row r="3815" spans="1:15">
      <c r="A3815" s="21"/>
      <c r="B3815" s="21"/>
      <c r="C3815" s="24"/>
      <c r="D3815" s="24"/>
      <c r="E3815" s="24"/>
      <c r="F3815" s="24"/>
      <c r="G3815" s="24"/>
      <c r="H3815" s="24"/>
      <c r="I3815" s="24"/>
      <c r="J3815" s="24"/>
      <c r="K3815" s="24"/>
      <c r="L3815" s="24"/>
      <c r="M3815" s="24"/>
      <c r="N3815" s="24"/>
      <c r="O3815" s="24"/>
    </row>
    <row r="3816" spans="1:15">
      <c r="A3816" s="21"/>
      <c r="B3816" s="21"/>
      <c r="C3816" s="24"/>
      <c r="D3816" s="24"/>
      <c r="E3816" s="24"/>
      <c r="F3816" s="24"/>
      <c r="G3816" s="24"/>
      <c r="H3816" s="24"/>
      <c r="I3816" s="24"/>
      <c r="J3816" s="24"/>
      <c r="K3816" s="24"/>
      <c r="L3816" s="24"/>
      <c r="M3816" s="24"/>
      <c r="N3816" s="24"/>
      <c r="O3816" s="24"/>
    </row>
    <row r="3817" spans="1:15">
      <c r="A3817" s="21"/>
      <c r="B3817" s="21"/>
      <c r="C3817" s="24"/>
      <c r="D3817" s="24"/>
      <c r="E3817" s="24"/>
      <c r="F3817" s="24"/>
      <c r="G3817" s="24"/>
      <c r="H3817" s="24"/>
      <c r="I3817" s="24"/>
      <c r="J3817" s="24"/>
      <c r="K3817" s="24"/>
      <c r="L3817" s="24"/>
      <c r="M3817" s="24"/>
      <c r="N3817" s="24"/>
      <c r="O3817" s="24"/>
    </row>
    <row r="3818" spans="1:15">
      <c r="A3818" s="21"/>
      <c r="B3818" s="21"/>
      <c r="C3818" s="24"/>
      <c r="D3818" s="24"/>
      <c r="E3818" s="24"/>
      <c r="F3818" s="24"/>
      <c r="G3818" s="24"/>
      <c r="H3818" s="24"/>
      <c r="I3818" s="24"/>
      <c r="J3818" s="24"/>
      <c r="K3818" s="24"/>
      <c r="L3818" s="24"/>
      <c r="M3818" s="24"/>
      <c r="N3818" s="24"/>
      <c r="O3818" s="24"/>
    </row>
    <row r="3819" spans="1:15">
      <c r="A3819" s="21"/>
      <c r="B3819" s="21"/>
      <c r="C3819" s="24"/>
      <c r="D3819" s="24"/>
      <c r="E3819" s="24"/>
      <c r="F3819" s="24"/>
      <c r="G3819" s="24"/>
      <c r="H3819" s="24"/>
      <c r="I3819" s="24"/>
      <c r="J3819" s="24"/>
      <c r="K3819" s="24"/>
      <c r="L3819" s="24"/>
      <c r="M3819" s="24"/>
      <c r="N3819" s="24"/>
      <c r="O3819" s="24"/>
    </row>
    <row r="3820" spans="1:15">
      <c r="A3820" s="21"/>
      <c r="B3820" s="21"/>
      <c r="C3820" s="24"/>
      <c r="D3820" s="24"/>
      <c r="E3820" s="24"/>
      <c r="F3820" s="24"/>
      <c r="G3820" s="24"/>
      <c r="H3820" s="24"/>
      <c r="I3820" s="24"/>
      <c r="J3820" s="24"/>
      <c r="K3820" s="24"/>
      <c r="L3820" s="24"/>
      <c r="M3820" s="24"/>
      <c r="N3820" s="24"/>
      <c r="O3820" s="24"/>
    </row>
    <row r="3821" spans="1:15">
      <c r="A3821" s="21"/>
      <c r="B3821" s="21"/>
      <c r="C3821" s="24"/>
      <c r="D3821" s="24"/>
      <c r="E3821" s="24"/>
      <c r="F3821" s="24"/>
      <c r="G3821" s="24"/>
      <c r="H3821" s="24"/>
      <c r="I3821" s="24"/>
      <c r="J3821" s="24"/>
      <c r="K3821" s="24"/>
      <c r="L3821" s="24"/>
      <c r="M3821" s="24"/>
      <c r="N3821" s="24"/>
      <c r="O3821" s="24"/>
    </row>
    <row r="3822" spans="1:15">
      <c r="A3822" s="21"/>
      <c r="B3822" s="21"/>
      <c r="C3822" s="24"/>
      <c r="D3822" s="24"/>
      <c r="E3822" s="24"/>
      <c r="F3822" s="24"/>
      <c r="G3822" s="24"/>
      <c r="H3822" s="24"/>
      <c r="I3822" s="24"/>
      <c r="J3822" s="24"/>
      <c r="K3822" s="24"/>
      <c r="L3822" s="24"/>
      <c r="M3822" s="24"/>
      <c r="N3822" s="24"/>
      <c r="O3822" s="24"/>
    </row>
    <row r="3823" spans="1:15">
      <c r="A3823" s="21"/>
      <c r="B3823" s="21"/>
      <c r="C3823" s="24"/>
      <c r="D3823" s="24"/>
      <c r="E3823" s="24"/>
      <c r="F3823" s="24"/>
      <c r="G3823" s="24"/>
      <c r="H3823" s="24"/>
      <c r="I3823" s="24"/>
      <c r="J3823" s="24"/>
      <c r="K3823" s="24"/>
      <c r="L3823" s="24"/>
      <c r="M3823" s="24"/>
      <c r="N3823" s="24"/>
      <c r="O3823" s="24"/>
    </row>
    <row r="3824" spans="1:15">
      <c r="A3824" s="21"/>
      <c r="B3824" s="21"/>
      <c r="C3824" s="24"/>
      <c r="D3824" s="24"/>
      <c r="E3824" s="24"/>
      <c r="F3824" s="24"/>
      <c r="G3824" s="24"/>
      <c r="H3824" s="24"/>
      <c r="I3824" s="24"/>
      <c r="J3824" s="24"/>
      <c r="K3824" s="24"/>
      <c r="L3824" s="24"/>
      <c r="M3824" s="24"/>
      <c r="N3824" s="24"/>
      <c r="O3824" s="24"/>
    </row>
    <row r="3825" spans="1:15">
      <c r="A3825" s="21"/>
      <c r="B3825" s="21"/>
      <c r="C3825" s="24"/>
      <c r="D3825" s="24"/>
      <c r="E3825" s="24"/>
      <c r="F3825" s="24"/>
      <c r="G3825" s="24"/>
      <c r="H3825" s="24"/>
      <c r="I3825" s="24"/>
      <c r="J3825" s="24"/>
      <c r="K3825" s="24"/>
      <c r="L3825" s="24"/>
      <c r="M3825" s="24"/>
      <c r="N3825" s="24"/>
      <c r="O3825" s="24"/>
    </row>
    <row r="3826" spans="1:15">
      <c r="A3826" s="21"/>
      <c r="B3826" s="21"/>
      <c r="C3826" s="24"/>
      <c r="D3826" s="24"/>
      <c r="E3826" s="24"/>
      <c r="F3826" s="24"/>
      <c r="G3826" s="24"/>
      <c r="H3826" s="24"/>
      <c r="I3826" s="24"/>
      <c r="J3826" s="24"/>
      <c r="K3826" s="24"/>
      <c r="L3826" s="24"/>
      <c r="M3826" s="24"/>
      <c r="N3826" s="24"/>
      <c r="O3826" s="24"/>
    </row>
    <row r="3827" spans="1:15">
      <c r="A3827" s="21"/>
      <c r="B3827" s="21"/>
      <c r="C3827" s="24"/>
      <c r="D3827" s="24"/>
      <c r="E3827" s="24"/>
      <c r="F3827" s="24"/>
      <c r="G3827" s="24"/>
      <c r="H3827" s="24"/>
      <c r="I3827" s="24"/>
      <c r="J3827" s="24"/>
      <c r="K3827" s="24"/>
      <c r="L3827" s="24"/>
      <c r="M3827" s="24"/>
      <c r="N3827" s="24"/>
      <c r="O3827" s="24"/>
    </row>
    <row r="3828" spans="1:15">
      <c r="A3828" s="21"/>
      <c r="B3828" s="21"/>
      <c r="C3828" s="24"/>
      <c r="D3828" s="24"/>
      <c r="E3828" s="24"/>
      <c r="F3828" s="24"/>
      <c r="G3828" s="24"/>
      <c r="H3828" s="24"/>
      <c r="I3828" s="24"/>
      <c r="J3828" s="24"/>
      <c r="K3828" s="24"/>
      <c r="L3828" s="24"/>
      <c r="M3828" s="24"/>
      <c r="N3828" s="24"/>
      <c r="O3828" s="24"/>
    </row>
    <row r="3829" spans="1:15">
      <c r="A3829" s="21"/>
      <c r="B3829" s="21"/>
      <c r="C3829" s="24"/>
      <c r="D3829" s="24"/>
      <c r="E3829" s="24"/>
      <c r="F3829" s="24"/>
      <c r="G3829" s="24"/>
      <c r="H3829" s="24"/>
      <c r="I3829" s="24"/>
      <c r="J3829" s="24"/>
      <c r="K3829" s="24"/>
      <c r="L3829" s="24"/>
      <c r="M3829" s="24"/>
      <c r="N3829" s="24"/>
      <c r="O3829" s="24"/>
    </row>
    <row r="3830" spans="1:15">
      <c r="A3830" s="21"/>
      <c r="B3830" s="21"/>
      <c r="C3830" s="24"/>
      <c r="D3830" s="24"/>
      <c r="E3830" s="24"/>
      <c r="F3830" s="24"/>
      <c r="G3830" s="24"/>
      <c r="H3830" s="24"/>
      <c r="I3830" s="24"/>
      <c r="J3830" s="24"/>
      <c r="K3830" s="24"/>
      <c r="L3830" s="24"/>
      <c r="M3830" s="24"/>
      <c r="N3830" s="24"/>
      <c r="O3830" s="24"/>
    </row>
    <row r="3831" spans="1:15">
      <c r="A3831" s="21"/>
      <c r="B3831" s="21"/>
      <c r="C3831" s="24"/>
      <c r="D3831" s="24"/>
      <c r="E3831" s="24"/>
      <c r="F3831" s="24"/>
      <c r="G3831" s="24"/>
      <c r="H3831" s="24"/>
      <c r="I3831" s="24"/>
      <c r="J3831" s="24"/>
      <c r="K3831" s="24"/>
      <c r="L3831" s="24"/>
      <c r="M3831" s="24"/>
      <c r="N3831" s="24"/>
      <c r="O3831" s="24"/>
    </row>
    <row r="3832" spans="1:15">
      <c r="A3832" s="21"/>
      <c r="B3832" s="21"/>
      <c r="C3832" s="24"/>
      <c r="D3832" s="24"/>
      <c r="E3832" s="24"/>
      <c r="F3832" s="24"/>
      <c r="G3832" s="24"/>
      <c r="H3832" s="24"/>
      <c r="I3832" s="24"/>
      <c r="J3832" s="24"/>
      <c r="K3832" s="24"/>
      <c r="L3832" s="24"/>
      <c r="M3832" s="24"/>
      <c r="N3832" s="24"/>
      <c r="O3832" s="24"/>
    </row>
    <row r="3833" spans="1:15">
      <c r="A3833" s="21"/>
      <c r="B3833" s="21"/>
      <c r="C3833" s="24"/>
      <c r="D3833" s="24"/>
      <c r="E3833" s="24"/>
      <c r="F3833" s="24"/>
      <c r="G3833" s="24"/>
      <c r="H3833" s="24"/>
      <c r="I3833" s="24"/>
      <c r="J3833" s="24"/>
      <c r="K3833" s="24"/>
      <c r="L3833" s="24"/>
      <c r="M3833" s="24"/>
      <c r="N3833" s="24"/>
      <c r="O3833" s="24"/>
    </row>
    <row r="3834" spans="1:15">
      <c r="A3834" s="21"/>
      <c r="B3834" s="21"/>
      <c r="C3834" s="24"/>
      <c r="D3834" s="24"/>
      <c r="E3834" s="24"/>
      <c r="F3834" s="24"/>
      <c r="G3834" s="24"/>
      <c r="H3834" s="24"/>
      <c r="I3834" s="24"/>
      <c r="J3834" s="24"/>
      <c r="K3834" s="24"/>
      <c r="L3834" s="24"/>
      <c r="M3834" s="24"/>
      <c r="N3834" s="24"/>
      <c r="O3834" s="24"/>
    </row>
    <row r="3835" spans="1:15">
      <c r="A3835" s="21"/>
      <c r="B3835" s="21"/>
      <c r="C3835" s="24"/>
      <c r="D3835" s="24"/>
      <c r="E3835" s="24"/>
      <c r="F3835" s="24"/>
      <c r="G3835" s="24"/>
      <c r="H3835" s="24"/>
      <c r="I3835" s="24"/>
      <c r="J3835" s="24"/>
      <c r="K3835" s="24"/>
      <c r="L3835" s="24"/>
      <c r="M3835" s="24"/>
      <c r="N3835" s="24"/>
      <c r="O3835" s="24"/>
    </row>
    <row r="3836" spans="1:15">
      <c r="A3836" s="21"/>
      <c r="B3836" s="21"/>
      <c r="C3836" s="24"/>
      <c r="D3836" s="24"/>
      <c r="E3836" s="24"/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</row>
    <row r="3837" spans="1:15">
      <c r="A3837" s="21"/>
      <c r="B3837" s="21"/>
      <c r="C3837" s="24"/>
      <c r="D3837" s="24"/>
      <c r="E3837" s="24"/>
      <c r="F3837" s="24"/>
      <c r="G3837" s="24"/>
      <c r="H3837" s="24"/>
      <c r="I3837" s="24"/>
      <c r="J3837" s="24"/>
      <c r="K3837" s="24"/>
      <c r="L3837" s="24"/>
      <c r="M3837" s="24"/>
      <c r="N3837" s="24"/>
      <c r="O3837" s="24"/>
    </row>
    <row r="3838" spans="1:15">
      <c r="A3838" s="21"/>
      <c r="B3838" s="21"/>
      <c r="C3838" s="24"/>
      <c r="D3838" s="24"/>
      <c r="E3838" s="24"/>
      <c r="F3838" s="24"/>
      <c r="G3838" s="24"/>
      <c r="H3838" s="24"/>
      <c r="I3838" s="24"/>
      <c r="J3838" s="24"/>
      <c r="K3838" s="24"/>
      <c r="L3838" s="24"/>
      <c r="M3838" s="24"/>
      <c r="N3838" s="24"/>
      <c r="O3838" s="24"/>
    </row>
    <row r="3839" spans="1:15">
      <c r="A3839" s="21"/>
      <c r="B3839" s="21"/>
      <c r="C3839" s="24"/>
      <c r="D3839" s="24"/>
      <c r="E3839" s="24"/>
      <c r="F3839" s="24"/>
      <c r="G3839" s="24"/>
      <c r="H3839" s="24"/>
      <c r="I3839" s="24"/>
      <c r="J3839" s="24"/>
      <c r="K3839" s="24"/>
      <c r="L3839" s="24"/>
      <c r="M3839" s="24"/>
      <c r="N3839" s="24"/>
      <c r="O3839" s="24"/>
    </row>
    <row r="3840" spans="1:15">
      <c r="A3840" s="21"/>
      <c r="B3840" s="21"/>
      <c r="C3840" s="24"/>
      <c r="D3840" s="24"/>
      <c r="E3840" s="24"/>
      <c r="F3840" s="24"/>
      <c r="G3840" s="24"/>
      <c r="H3840" s="24"/>
      <c r="I3840" s="24"/>
      <c r="J3840" s="24"/>
      <c r="K3840" s="24"/>
      <c r="L3840" s="24"/>
      <c r="M3840" s="24"/>
      <c r="N3840" s="24"/>
      <c r="O3840" s="24"/>
    </row>
    <row r="3841" spans="1:15">
      <c r="A3841" s="21"/>
      <c r="B3841" s="21"/>
      <c r="C3841" s="24"/>
      <c r="D3841" s="24"/>
      <c r="E3841" s="24"/>
      <c r="F3841" s="24"/>
      <c r="G3841" s="24"/>
      <c r="H3841" s="24"/>
      <c r="I3841" s="24"/>
      <c r="J3841" s="24"/>
      <c r="K3841" s="24"/>
      <c r="L3841" s="24"/>
      <c r="M3841" s="24"/>
      <c r="N3841" s="24"/>
      <c r="O3841" s="24"/>
    </row>
    <row r="3842" spans="1:15">
      <c r="A3842" s="21"/>
      <c r="B3842" s="21"/>
      <c r="C3842" s="24"/>
      <c r="D3842" s="24"/>
      <c r="E3842" s="24"/>
      <c r="F3842" s="24"/>
      <c r="G3842" s="24"/>
      <c r="H3842" s="24"/>
      <c r="I3842" s="24"/>
      <c r="J3842" s="24"/>
      <c r="K3842" s="24"/>
      <c r="L3842" s="24"/>
      <c r="M3842" s="24"/>
      <c r="N3842" s="24"/>
      <c r="O3842" s="24"/>
    </row>
    <row r="3843" spans="1:15">
      <c r="A3843" s="21"/>
      <c r="B3843" s="21"/>
      <c r="C3843" s="24"/>
      <c r="D3843" s="24"/>
      <c r="E3843" s="24"/>
      <c r="F3843" s="24"/>
      <c r="G3843" s="24"/>
      <c r="H3843" s="24"/>
      <c r="I3843" s="24"/>
      <c r="J3843" s="24"/>
      <c r="K3843" s="24"/>
      <c r="L3843" s="24"/>
      <c r="M3843" s="24"/>
      <c r="N3843" s="24"/>
      <c r="O3843" s="24"/>
    </row>
    <row r="3844" spans="1:15">
      <c r="A3844" s="21"/>
      <c r="B3844" s="21"/>
      <c r="C3844" s="24"/>
      <c r="D3844" s="24"/>
      <c r="E3844" s="24"/>
      <c r="F3844" s="24"/>
      <c r="G3844" s="24"/>
      <c r="H3844" s="24"/>
      <c r="I3844" s="24"/>
      <c r="J3844" s="24"/>
      <c r="K3844" s="24"/>
      <c r="L3844" s="24"/>
      <c r="M3844" s="24"/>
      <c r="N3844" s="24"/>
      <c r="O3844" s="24"/>
    </row>
    <row r="3845" spans="1:15">
      <c r="A3845" s="21"/>
      <c r="B3845" s="21"/>
      <c r="C3845" s="24"/>
      <c r="D3845" s="24"/>
      <c r="E3845" s="24"/>
      <c r="F3845" s="24"/>
      <c r="G3845" s="24"/>
      <c r="H3845" s="24"/>
      <c r="I3845" s="24"/>
      <c r="J3845" s="24"/>
      <c r="K3845" s="24"/>
      <c r="L3845" s="24"/>
      <c r="M3845" s="24"/>
      <c r="N3845" s="24"/>
      <c r="O3845" s="24"/>
    </row>
    <row r="3846" spans="1:15">
      <c r="A3846" s="21"/>
      <c r="B3846" s="21"/>
      <c r="C3846" s="24"/>
      <c r="D3846" s="24"/>
      <c r="E3846" s="24"/>
      <c r="F3846" s="24"/>
      <c r="G3846" s="24"/>
      <c r="H3846" s="24"/>
      <c r="I3846" s="24"/>
      <c r="J3846" s="24"/>
      <c r="K3846" s="24"/>
      <c r="L3846" s="24"/>
      <c r="M3846" s="24"/>
      <c r="N3846" s="24"/>
      <c r="O3846" s="24"/>
    </row>
    <row r="3847" spans="1:15">
      <c r="A3847" s="21"/>
      <c r="B3847" s="21"/>
      <c r="C3847" s="24"/>
      <c r="D3847" s="24"/>
      <c r="E3847" s="24"/>
      <c r="F3847" s="24"/>
      <c r="G3847" s="24"/>
      <c r="H3847" s="24"/>
      <c r="I3847" s="24"/>
      <c r="J3847" s="24"/>
      <c r="K3847" s="24"/>
      <c r="L3847" s="24"/>
      <c r="M3847" s="24"/>
      <c r="N3847" s="24"/>
      <c r="O3847" s="24"/>
    </row>
    <row r="3848" spans="1:15">
      <c r="A3848" s="21"/>
      <c r="B3848" s="21"/>
      <c r="C3848" s="24"/>
      <c r="D3848" s="24"/>
      <c r="E3848" s="24"/>
      <c r="F3848" s="24"/>
      <c r="G3848" s="24"/>
      <c r="H3848" s="24"/>
      <c r="I3848" s="24"/>
      <c r="J3848" s="24"/>
      <c r="K3848" s="24"/>
      <c r="L3848" s="24"/>
      <c r="M3848" s="24"/>
      <c r="N3848" s="24"/>
      <c r="O3848" s="24"/>
    </row>
    <row r="3849" spans="1:15">
      <c r="A3849" s="21"/>
      <c r="B3849" s="21"/>
      <c r="C3849" s="24"/>
      <c r="D3849" s="24"/>
      <c r="E3849" s="24"/>
      <c r="F3849" s="24"/>
      <c r="G3849" s="24"/>
      <c r="H3849" s="24"/>
      <c r="I3849" s="24"/>
      <c r="J3849" s="24"/>
      <c r="K3849" s="24"/>
      <c r="L3849" s="24"/>
      <c r="M3849" s="24"/>
      <c r="N3849" s="24"/>
      <c r="O3849" s="24"/>
    </row>
    <row r="3850" spans="1:15">
      <c r="A3850" s="21"/>
      <c r="B3850" s="21"/>
      <c r="C3850" s="24"/>
      <c r="D3850" s="24"/>
      <c r="E3850" s="24"/>
      <c r="F3850" s="24"/>
      <c r="G3850" s="24"/>
      <c r="H3850" s="24"/>
      <c r="I3850" s="24"/>
      <c r="J3850" s="24"/>
      <c r="K3850" s="24"/>
      <c r="L3850" s="24"/>
      <c r="M3850" s="24"/>
      <c r="N3850" s="24"/>
      <c r="O3850" s="24"/>
    </row>
    <row r="3851" spans="1:15">
      <c r="A3851" s="21"/>
      <c r="B3851" s="21"/>
      <c r="C3851" s="24"/>
      <c r="D3851" s="24"/>
      <c r="E3851" s="24"/>
      <c r="F3851" s="24"/>
      <c r="G3851" s="24"/>
      <c r="H3851" s="24"/>
      <c r="I3851" s="24"/>
      <c r="J3851" s="24"/>
      <c r="K3851" s="24"/>
      <c r="L3851" s="24"/>
      <c r="M3851" s="24"/>
      <c r="N3851" s="24"/>
      <c r="O3851" s="24"/>
    </row>
    <row r="3852" spans="1:15">
      <c r="A3852" s="21"/>
      <c r="B3852" s="21"/>
      <c r="C3852" s="24"/>
      <c r="D3852" s="24"/>
      <c r="E3852" s="24"/>
      <c r="F3852" s="24"/>
      <c r="G3852" s="24"/>
      <c r="H3852" s="24"/>
      <c r="I3852" s="24"/>
      <c r="J3852" s="24"/>
      <c r="K3852" s="24"/>
      <c r="L3852" s="24"/>
      <c r="M3852" s="24"/>
      <c r="N3852" s="24"/>
      <c r="O3852" s="24"/>
    </row>
    <row r="3853" spans="1:15">
      <c r="A3853" s="21"/>
      <c r="B3853" s="21"/>
      <c r="C3853" s="24"/>
      <c r="D3853" s="24"/>
      <c r="E3853" s="24"/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</row>
    <row r="3854" spans="1:15">
      <c r="A3854" s="21"/>
      <c r="B3854" s="21"/>
      <c r="C3854" s="24"/>
      <c r="D3854" s="24"/>
      <c r="E3854" s="24"/>
      <c r="F3854" s="24"/>
      <c r="G3854" s="24"/>
      <c r="H3854" s="24"/>
      <c r="I3854" s="24"/>
      <c r="J3854" s="24"/>
      <c r="K3854" s="24"/>
      <c r="L3854" s="24"/>
      <c r="M3854" s="24"/>
      <c r="N3854" s="24"/>
      <c r="O3854" s="24"/>
    </row>
    <row r="3855" spans="1:15">
      <c r="A3855" s="21"/>
      <c r="B3855" s="21"/>
      <c r="C3855" s="24"/>
      <c r="D3855" s="24"/>
      <c r="E3855" s="24"/>
      <c r="F3855" s="24"/>
      <c r="G3855" s="24"/>
      <c r="H3855" s="24"/>
      <c r="I3855" s="24"/>
      <c r="J3855" s="24"/>
      <c r="K3855" s="24"/>
      <c r="L3855" s="24"/>
      <c r="M3855" s="24"/>
      <c r="N3855" s="24"/>
      <c r="O3855" s="24"/>
    </row>
    <row r="3856" spans="1:15">
      <c r="A3856" s="21"/>
      <c r="B3856" s="21"/>
      <c r="C3856" s="24"/>
      <c r="D3856" s="24"/>
      <c r="E3856" s="24"/>
      <c r="F3856" s="24"/>
      <c r="G3856" s="24"/>
      <c r="H3856" s="24"/>
      <c r="I3856" s="24"/>
      <c r="J3856" s="24"/>
      <c r="K3856" s="24"/>
      <c r="L3856" s="24"/>
      <c r="M3856" s="24"/>
      <c r="N3856" s="24"/>
      <c r="O3856" s="24"/>
    </row>
    <row r="3857" spans="1:15">
      <c r="A3857" s="21"/>
      <c r="B3857" s="21"/>
      <c r="C3857" s="24"/>
      <c r="D3857" s="24"/>
      <c r="E3857" s="24"/>
      <c r="F3857" s="24"/>
      <c r="G3857" s="24"/>
      <c r="H3857" s="24"/>
      <c r="I3857" s="24"/>
      <c r="J3857" s="24"/>
      <c r="K3857" s="24"/>
      <c r="L3857" s="24"/>
      <c r="M3857" s="24"/>
      <c r="N3857" s="24"/>
      <c r="O3857" s="24"/>
    </row>
    <row r="3858" spans="1:15">
      <c r="A3858" s="21"/>
      <c r="B3858" s="21"/>
      <c r="C3858" s="24"/>
      <c r="D3858" s="24"/>
      <c r="E3858" s="24"/>
      <c r="F3858" s="24"/>
      <c r="G3858" s="24"/>
      <c r="H3858" s="24"/>
      <c r="I3858" s="24"/>
      <c r="J3858" s="24"/>
      <c r="K3858" s="24"/>
      <c r="L3858" s="24"/>
      <c r="M3858" s="24"/>
      <c r="N3858" s="24"/>
      <c r="O3858" s="24"/>
    </row>
    <row r="3859" spans="1:15">
      <c r="A3859" s="21"/>
      <c r="B3859" s="21"/>
      <c r="C3859" s="24"/>
      <c r="D3859" s="24"/>
      <c r="E3859" s="24"/>
      <c r="F3859" s="24"/>
      <c r="G3859" s="24"/>
      <c r="H3859" s="24"/>
      <c r="I3859" s="24"/>
      <c r="J3859" s="24"/>
      <c r="K3859" s="24"/>
      <c r="L3859" s="24"/>
      <c r="M3859" s="24"/>
      <c r="N3859" s="24"/>
      <c r="O3859" s="24"/>
    </row>
    <row r="3860" spans="1:15">
      <c r="A3860" s="21"/>
      <c r="B3860" s="21"/>
      <c r="C3860" s="24"/>
      <c r="D3860" s="24"/>
      <c r="E3860" s="24"/>
      <c r="F3860" s="24"/>
      <c r="G3860" s="24"/>
      <c r="H3860" s="24"/>
      <c r="I3860" s="24"/>
      <c r="J3860" s="24"/>
      <c r="K3860" s="24"/>
      <c r="L3860" s="24"/>
      <c r="M3860" s="24"/>
      <c r="N3860" s="24"/>
      <c r="O3860" s="24"/>
    </row>
    <row r="3861" spans="1:15">
      <c r="A3861" s="21"/>
      <c r="B3861" s="21"/>
      <c r="C3861" s="24"/>
      <c r="D3861" s="24"/>
      <c r="E3861" s="24"/>
      <c r="F3861" s="24"/>
      <c r="G3861" s="24"/>
      <c r="H3861" s="24"/>
      <c r="I3861" s="24"/>
      <c r="J3861" s="24"/>
      <c r="K3861" s="24"/>
      <c r="L3861" s="24"/>
      <c r="M3861" s="24"/>
      <c r="N3861" s="24"/>
      <c r="O3861" s="24"/>
    </row>
    <row r="3862" spans="1:15">
      <c r="A3862" s="21"/>
      <c r="B3862" s="21"/>
      <c r="C3862" s="24"/>
      <c r="D3862" s="24"/>
      <c r="E3862" s="24"/>
      <c r="F3862" s="24"/>
      <c r="G3862" s="24"/>
      <c r="H3862" s="24"/>
      <c r="I3862" s="24"/>
      <c r="J3862" s="24"/>
      <c r="K3862" s="24"/>
      <c r="L3862" s="24"/>
      <c r="M3862" s="24"/>
      <c r="N3862" s="24"/>
      <c r="O3862" s="24"/>
    </row>
    <row r="3863" spans="1:15">
      <c r="A3863" s="21"/>
      <c r="B3863" s="21"/>
      <c r="C3863" s="24"/>
      <c r="D3863" s="24"/>
      <c r="E3863" s="24"/>
      <c r="F3863" s="24"/>
      <c r="G3863" s="24"/>
      <c r="H3863" s="24"/>
      <c r="I3863" s="24"/>
      <c r="J3863" s="24"/>
      <c r="K3863" s="24"/>
      <c r="L3863" s="24"/>
      <c r="M3863" s="24"/>
      <c r="N3863" s="24"/>
      <c r="O3863" s="24"/>
    </row>
    <row r="3864" spans="1:15">
      <c r="A3864" s="21"/>
      <c r="B3864" s="21"/>
      <c r="C3864" s="24"/>
      <c r="D3864" s="24"/>
      <c r="E3864" s="24"/>
      <c r="F3864" s="24"/>
      <c r="G3864" s="24"/>
      <c r="H3864" s="24"/>
      <c r="I3864" s="24"/>
      <c r="J3864" s="24"/>
      <c r="K3864" s="24"/>
      <c r="L3864" s="24"/>
      <c r="M3864" s="24"/>
      <c r="N3864" s="24"/>
      <c r="O3864" s="24"/>
    </row>
    <row r="3865" spans="1:15">
      <c r="A3865" s="21"/>
      <c r="B3865" s="21"/>
      <c r="C3865" s="24"/>
      <c r="D3865" s="24"/>
      <c r="E3865" s="24"/>
      <c r="F3865" s="24"/>
      <c r="G3865" s="24"/>
      <c r="H3865" s="24"/>
      <c r="I3865" s="24"/>
      <c r="J3865" s="24"/>
      <c r="K3865" s="24"/>
      <c r="L3865" s="24"/>
      <c r="M3865" s="24"/>
      <c r="N3865" s="24"/>
      <c r="O3865" s="24"/>
    </row>
    <row r="3866" spans="1:15">
      <c r="A3866" s="21"/>
      <c r="B3866" s="21"/>
      <c r="C3866" s="24"/>
      <c r="D3866" s="24"/>
      <c r="E3866" s="24"/>
      <c r="F3866" s="24"/>
      <c r="G3866" s="24"/>
      <c r="H3866" s="24"/>
      <c r="I3866" s="24"/>
      <c r="J3866" s="24"/>
      <c r="K3866" s="24"/>
      <c r="L3866" s="24"/>
      <c r="M3866" s="24"/>
      <c r="N3866" s="24"/>
      <c r="O3866" s="24"/>
    </row>
    <row r="3867" spans="1:15">
      <c r="A3867" s="21"/>
      <c r="B3867" s="21"/>
      <c r="C3867" s="24"/>
      <c r="D3867" s="24"/>
      <c r="E3867" s="24"/>
      <c r="F3867" s="24"/>
      <c r="G3867" s="24"/>
      <c r="H3867" s="24"/>
      <c r="I3867" s="24"/>
      <c r="J3867" s="24"/>
      <c r="K3867" s="24"/>
      <c r="L3867" s="24"/>
      <c r="M3867" s="24"/>
      <c r="N3867" s="24"/>
      <c r="O3867" s="24"/>
    </row>
    <row r="3868" spans="1:15">
      <c r="A3868" s="21"/>
      <c r="B3868" s="21"/>
      <c r="C3868" s="24"/>
      <c r="D3868" s="24"/>
      <c r="E3868" s="24"/>
      <c r="F3868" s="24"/>
      <c r="G3868" s="24"/>
      <c r="H3868" s="24"/>
      <c r="I3868" s="24"/>
      <c r="J3868" s="24"/>
      <c r="K3868" s="24"/>
      <c r="L3868" s="24"/>
      <c r="M3868" s="24"/>
      <c r="N3868" s="24"/>
      <c r="O3868" s="24"/>
    </row>
    <row r="3869" spans="1:15">
      <c r="A3869" s="21"/>
      <c r="B3869" s="21"/>
      <c r="C3869" s="24"/>
      <c r="D3869" s="24"/>
      <c r="E3869" s="24"/>
      <c r="F3869" s="24"/>
      <c r="G3869" s="24"/>
      <c r="H3869" s="24"/>
      <c r="I3869" s="24"/>
      <c r="J3869" s="24"/>
      <c r="K3869" s="24"/>
      <c r="L3869" s="24"/>
      <c r="M3869" s="24"/>
      <c r="N3869" s="24"/>
      <c r="O3869" s="24"/>
    </row>
    <row r="3870" spans="1:15">
      <c r="A3870" s="21"/>
      <c r="B3870" s="21"/>
      <c r="C3870" s="24"/>
      <c r="D3870" s="24"/>
      <c r="E3870" s="24"/>
      <c r="F3870" s="24"/>
      <c r="G3870" s="24"/>
      <c r="H3870" s="24"/>
      <c r="I3870" s="24"/>
      <c r="J3870" s="24"/>
      <c r="K3870" s="24"/>
      <c r="L3870" s="24"/>
      <c r="M3870" s="24"/>
      <c r="N3870" s="24"/>
      <c r="O3870" s="24"/>
    </row>
    <row r="3871" spans="1:15">
      <c r="A3871" s="21"/>
      <c r="B3871" s="21"/>
      <c r="C3871" s="24"/>
      <c r="D3871" s="24"/>
      <c r="E3871" s="24"/>
      <c r="F3871" s="24"/>
      <c r="G3871" s="24"/>
      <c r="H3871" s="24"/>
      <c r="I3871" s="24"/>
      <c r="J3871" s="24"/>
      <c r="K3871" s="24"/>
      <c r="L3871" s="24"/>
      <c r="M3871" s="24"/>
      <c r="N3871" s="24"/>
      <c r="O3871" s="24"/>
    </row>
    <row r="3872" spans="1:15">
      <c r="A3872" s="21"/>
      <c r="B3872" s="21"/>
      <c r="C3872" s="24"/>
      <c r="D3872" s="24"/>
      <c r="E3872" s="24"/>
      <c r="F3872" s="24"/>
      <c r="G3872" s="24"/>
      <c r="H3872" s="24"/>
      <c r="I3872" s="24"/>
      <c r="J3872" s="24"/>
      <c r="K3872" s="24"/>
      <c r="L3872" s="24"/>
      <c r="M3872" s="24"/>
      <c r="N3872" s="24"/>
      <c r="O3872" s="24"/>
    </row>
    <row r="3873" spans="1:15">
      <c r="A3873" s="21"/>
      <c r="B3873" s="21"/>
      <c r="C3873" s="24"/>
      <c r="D3873" s="24"/>
      <c r="E3873" s="24"/>
      <c r="F3873" s="24"/>
      <c r="G3873" s="24"/>
      <c r="H3873" s="24"/>
      <c r="I3873" s="24"/>
      <c r="J3873" s="24"/>
      <c r="K3873" s="24"/>
      <c r="L3873" s="24"/>
      <c r="M3873" s="24"/>
      <c r="N3873" s="24"/>
      <c r="O3873" s="24"/>
    </row>
    <row r="3874" spans="1:15">
      <c r="A3874" s="21"/>
      <c r="B3874" s="21"/>
      <c r="C3874" s="24"/>
      <c r="D3874" s="24"/>
      <c r="E3874" s="24"/>
      <c r="F3874" s="24"/>
      <c r="G3874" s="24"/>
      <c r="H3874" s="24"/>
      <c r="I3874" s="24"/>
      <c r="J3874" s="24"/>
      <c r="K3874" s="24"/>
      <c r="L3874" s="24"/>
      <c r="M3874" s="24"/>
      <c r="N3874" s="24"/>
      <c r="O3874" s="24"/>
    </row>
    <row r="3875" spans="1:15">
      <c r="A3875" s="21"/>
      <c r="B3875" s="21"/>
      <c r="C3875" s="24"/>
      <c r="D3875" s="24"/>
      <c r="E3875" s="24"/>
      <c r="F3875" s="24"/>
      <c r="G3875" s="24"/>
      <c r="H3875" s="24"/>
      <c r="I3875" s="24"/>
      <c r="J3875" s="24"/>
      <c r="K3875" s="24"/>
      <c r="L3875" s="24"/>
      <c r="M3875" s="24"/>
      <c r="N3875" s="24"/>
      <c r="O3875" s="24"/>
    </row>
    <row r="3876" spans="1:15">
      <c r="A3876" s="21"/>
      <c r="B3876" s="21"/>
      <c r="C3876" s="24"/>
      <c r="D3876" s="24"/>
      <c r="E3876" s="24"/>
      <c r="F3876" s="24"/>
      <c r="G3876" s="24"/>
      <c r="H3876" s="24"/>
      <c r="I3876" s="24"/>
      <c r="J3876" s="24"/>
      <c r="K3876" s="24"/>
      <c r="L3876" s="24"/>
      <c r="M3876" s="24"/>
      <c r="N3876" s="24"/>
      <c r="O3876" s="24"/>
    </row>
    <row r="3877" spans="1:15">
      <c r="A3877" s="21"/>
      <c r="B3877" s="21"/>
      <c r="C3877" s="24"/>
      <c r="D3877" s="24"/>
      <c r="E3877" s="24"/>
      <c r="F3877" s="24"/>
      <c r="G3877" s="24"/>
      <c r="H3877" s="24"/>
      <c r="I3877" s="24"/>
      <c r="J3877" s="24"/>
      <c r="K3877" s="24"/>
      <c r="L3877" s="24"/>
      <c r="M3877" s="24"/>
      <c r="N3877" s="24"/>
      <c r="O3877" s="24"/>
    </row>
    <row r="3878" spans="1:15">
      <c r="A3878" s="21"/>
      <c r="B3878" s="21"/>
      <c r="C3878" s="24"/>
      <c r="D3878" s="24"/>
      <c r="E3878" s="24"/>
      <c r="F3878" s="24"/>
      <c r="G3878" s="24"/>
      <c r="H3878" s="24"/>
      <c r="I3878" s="24"/>
      <c r="J3878" s="24"/>
      <c r="K3878" s="24"/>
      <c r="L3878" s="24"/>
      <c r="M3878" s="24"/>
      <c r="N3878" s="24"/>
      <c r="O3878" s="24"/>
    </row>
    <row r="3879" spans="1:15">
      <c r="A3879" s="21"/>
      <c r="B3879" s="21"/>
      <c r="C3879" s="24"/>
      <c r="D3879" s="24"/>
      <c r="E3879" s="24"/>
      <c r="F3879" s="24"/>
      <c r="G3879" s="24"/>
      <c r="H3879" s="24"/>
      <c r="I3879" s="24"/>
      <c r="J3879" s="24"/>
      <c r="K3879" s="24"/>
      <c r="L3879" s="24"/>
      <c r="M3879" s="24"/>
      <c r="N3879" s="24"/>
      <c r="O3879" s="24"/>
    </row>
    <row r="3880" spans="1:15">
      <c r="A3880" s="21"/>
      <c r="B3880" s="21"/>
      <c r="C3880" s="24"/>
      <c r="D3880" s="24"/>
      <c r="E3880" s="24"/>
      <c r="F3880" s="24"/>
      <c r="G3880" s="24"/>
      <c r="H3880" s="24"/>
      <c r="I3880" s="24"/>
      <c r="J3880" s="24"/>
      <c r="K3880" s="24"/>
      <c r="L3880" s="24"/>
      <c r="M3880" s="24"/>
      <c r="N3880" s="24"/>
      <c r="O3880" s="24"/>
    </row>
    <row r="3881" spans="1:15">
      <c r="A3881" s="21"/>
      <c r="B3881" s="21"/>
      <c r="C3881" s="24"/>
      <c r="D3881" s="24"/>
      <c r="E3881" s="24"/>
      <c r="F3881" s="24"/>
      <c r="G3881" s="24"/>
      <c r="H3881" s="24"/>
      <c r="I3881" s="24"/>
      <c r="J3881" s="24"/>
      <c r="K3881" s="24"/>
      <c r="L3881" s="24"/>
      <c r="M3881" s="24"/>
      <c r="N3881" s="24"/>
      <c r="O3881" s="24"/>
    </row>
    <row r="3882" spans="1:15">
      <c r="A3882" s="21"/>
      <c r="B3882" s="21"/>
      <c r="C3882" s="24"/>
      <c r="D3882" s="24"/>
      <c r="E3882" s="24"/>
      <c r="F3882" s="24"/>
      <c r="G3882" s="24"/>
      <c r="H3882" s="24"/>
      <c r="I3882" s="24"/>
      <c r="J3882" s="24"/>
      <c r="K3882" s="24"/>
      <c r="L3882" s="24"/>
      <c r="M3882" s="24"/>
      <c r="N3882" s="24"/>
      <c r="O3882" s="24"/>
    </row>
    <row r="3883" spans="1:15">
      <c r="A3883" s="21"/>
      <c r="B3883" s="21"/>
      <c r="C3883" s="24"/>
      <c r="D3883" s="24"/>
      <c r="E3883" s="24"/>
      <c r="F3883" s="24"/>
      <c r="G3883" s="24"/>
      <c r="H3883" s="24"/>
      <c r="I3883" s="24"/>
      <c r="J3883" s="24"/>
      <c r="K3883" s="24"/>
      <c r="L3883" s="24"/>
      <c r="M3883" s="24"/>
      <c r="N3883" s="24"/>
      <c r="O3883" s="24"/>
    </row>
    <row r="3884" spans="1:15">
      <c r="A3884" s="21"/>
      <c r="B3884" s="21"/>
      <c r="C3884" s="24"/>
      <c r="D3884" s="24"/>
      <c r="E3884" s="24"/>
      <c r="F3884" s="24"/>
      <c r="G3884" s="24"/>
      <c r="H3884" s="24"/>
      <c r="I3884" s="24"/>
      <c r="J3884" s="24"/>
      <c r="K3884" s="24"/>
      <c r="L3884" s="24"/>
      <c r="M3884" s="24"/>
      <c r="N3884" s="24"/>
      <c r="O3884" s="24"/>
    </row>
    <row r="3885" spans="1:15">
      <c r="A3885" s="21"/>
      <c r="B3885" s="21"/>
      <c r="C3885" s="24"/>
      <c r="D3885" s="24"/>
      <c r="E3885" s="24"/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</row>
    <row r="3886" spans="1:15">
      <c r="A3886" s="21"/>
      <c r="B3886" s="21"/>
      <c r="C3886" s="24"/>
      <c r="D3886" s="24"/>
      <c r="E3886" s="24"/>
      <c r="F3886" s="24"/>
      <c r="G3886" s="24"/>
      <c r="H3886" s="24"/>
      <c r="I3886" s="24"/>
      <c r="J3886" s="24"/>
      <c r="K3886" s="24"/>
      <c r="L3886" s="24"/>
      <c r="M3886" s="24"/>
      <c r="N3886" s="24"/>
      <c r="O3886" s="24"/>
    </row>
    <row r="3887" spans="1:15">
      <c r="A3887" s="21"/>
      <c r="B3887" s="21"/>
      <c r="C3887" s="24"/>
      <c r="D3887" s="24"/>
      <c r="E3887" s="24"/>
      <c r="F3887" s="24"/>
      <c r="G3887" s="24"/>
      <c r="H3887" s="24"/>
      <c r="I3887" s="24"/>
      <c r="J3887" s="24"/>
      <c r="K3887" s="24"/>
      <c r="L3887" s="24"/>
      <c r="M3887" s="24"/>
      <c r="N3887" s="24"/>
      <c r="O3887" s="24"/>
    </row>
    <row r="3888" spans="1:15">
      <c r="A3888" s="21"/>
      <c r="B3888" s="21"/>
      <c r="C3888" s="24"/>
      <c r="D3888" s="24"/>
      <c r="E3888" s="24"/>
      <c r="F3888" s="24"/>
      <c r="G3888" s="24"/>
      <c r="H3888" s="24"/>
      <c r="I3888" s="24"/>
      <c r="J3888" s="24"/>
      <c r="K3888" s="24"/>
      <c r="L3888" s="24"/>
      <c r="M3888" s="24"/>
      <c r="N3888" s="24"/>
      <c r="O3888" s="24"/>
    </row>
    <row r="3889" spans="1:15">
      <c r="A3889" s="21"/>
      <c r="B3889" s="21"/>
      <c r="C3889" s="24"/>
      <c r="D3889" s="24"/>
      <c r="E3889" s="24"/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</row>
    <row r="3890" spans="1:15">
      <c r="A3890" s="21"/>
      <c r="B3890" s="21"/>
      <c r="C3890" s="24"/>
      <c r="D3890" s="24"/>
      <c r="E3890" s="24"/>
      <c r="F3890" s="24"/>
      <c r="G3890" s="24"/>
      <c r="H3890" s="24"/>
      <c r="I3890" s="24"/>
      <c r="J3890" s="24"/>
      <c r="K3890" s="24"/>
      <c r="L3890" s="24"/>
      <c r="M3890" s="24"/>
      <c r="N3890" s="24"/>
      <c r="O3890" s="24"/>
    </row>
    <row r="3891" spans="1:15">
      <c r="A3891" s="21"/>
      <c r="B3891" s="21"/>
      <c r="C3891" s="24"/>
      <c r="D3891" s="24"/>
      <c r="E3891" s="24"/>
      <c r="F3891" s="24"/>
      <c r="G3891" s="24"/>
      <c r="H3891" s="24"/>
      <c r="I3891" s="24"/>
      <c r="J3891" s="24"/>
      <c r="K3891" s="24"/>
      <c r="L3891" s="24"/>
      <c r="M3891" s="24"/>
      <c r="N3891" s="24"/>
      <c r="O3891" s="24"/>
    </row>
    <row r="3892" spans="1:15">
      <c r="A3892" s="21"/>
      <c r="B3892" s="21"/>
      <c r="C3892" s="24"/>
      <c r="D3892" s="24"/>
      <c r="E3892" s="24"/>
      <c r="F3892" s="24"/>
      <c r="G3892" s="24"/>
      <c r="H3892" s="24"/>
      <c r="I3892" s="24"/>
      <c r="J3892" s="24"/>
      <c r="K3892" s="24"/>
      <c r="L3892" s="24"/>
      <c r="M3892" s="24"/>
      <c r="N3892" s="24"/>
      <c r="O3892" s="24"/>
    </row>
    <row r="3893" spans="1:15">
      <c r="A3893" s="21"/>
      <c r="B3893" s="21"/>
      <c r="C3893" s="24"/>
      <c r="D3893" s="24"/>
      <c r="E3893" s="24"/>
      <c r="F3893" s="24"/>
      <c r="G3893" s="24"/>
      <c r="H3893" s="24"/>
      <c r="I3893" s="24"/>
      <c r="J3893" s="24"/>
      <c r="K3893" s="24"/>
      <c r="L3893" s="24"/>
      <c r="M3893" s="24"/>
      <c r="N3893" s="24"/>
      <c r="O3893" s="24"/>
    </row>
    <row r="3894" spans="1:15">
      <c r="A3894" s="21"/>
      <c r="B3894" s="21"/>
      <c r="C3894" s="24"/>
      <c r="D3894" s="24"/>
      <c r="E3894" s="24"/>
      <c r="F3894" s="24"/>
      <c r="G3894" s="24"/>
      <c r="H3894" s="24"/>
      <c r="I3894" s="24"/>
      <c r="J3894" s="24"/>
      <c r="K3894" s="24"/>
      <c r="L3894" s="24"/>
      <c r="M3894" s="24"/>
      <c r="N3894" s="24"/>
      <c r="O3894" s="24"/>
    </row>
    <row r="3895" spans="1:15">
      <c r="A3895" s="21"/>
      <c r="B3895" s="21"/>
      <c r="C3895" s="24"/>
      <c r="D3895" s="24"/>
      <c r="E3895" s="24"/>
      <c r="F3895" s="24"/>
      <c r="G3895" s="24"/>
      <c r="H3895" s="24"/>
      <c r="I3895" s="24"/>
      <c r="J3895" s="24"/>
      <c r="K3895" s="24"/>
      <c r="L3895" s="24"/>
      <c r="M3895" s="24"/>
      <c r="N3895" s="24"/>
      <c r="O3895" s="24"/>
    </row>
    <row r="3896" spans="1:15">
      <c r="A3896" s="21"/>
      <c r="B3896" s="21"/>
      <c r="C3896" s="24"/>
      <c r="D3896" s="24"/>
      <c r="E3896" s="24"/>
      <c r="F3896" s="24"/>
      <c r="G3896" s="24"/>
      <c r="H3896" s="24"/>
      <c r="I3896" s="24"/>
      <c r="J3896" s="24"/>
      <c r="K3896" s="24"/>
      <c r="L3896" s="24"/>
      <c r="M3896" s="24"/>
      <c r="N3896" s="24"/>
      <c r="O3896" s="24"/>
    </row>
    <row r="3897" spans="1:15">
      <c r="A3897" s="21"/>
      <c r="B3897" s="21"/>
      <c r="C3897" s="24"/>
      <c r="D3897" s="24"/>
      <c r="E3897" s="24"/>
      <c r="F3897" s="24"/>
      <c r="G3897" s="24"/>
      <c r="H3897" s="24"/>
      <c r="I3897" s="24"/>
      <c r="J3897" s="24"/>
      <c r="K3897" s="24"/>
      <c r="L3897" s="24"/>
      <c r="M3897" s="24"/>
      <c r="N3897" s="24"/>
      <c r="O3897" s="24"/>
    </row>
    <row r="3898" spans="1:15">
      <c r="A3898" s="21"/>
      <c r="B3898" s="21"/>
      <c r="C3898" s="24"/>
      <c r="D3898" s="24"/>
      <c r="E3898" s="24"/>
      <c r="F3898" s="24"/>
      <c r="G3898" s="24"/>
      <c r="H3898" s="24"/>
      <c r="I3898" s="24"/>
      <c r="J3898" s="24"/>
      <c r="K3898" s="24"/>
      <c r="L3898" s="24"/>
      <c r="M3898" s="24"/>
      <c r="N3898" s="24"/>
      <c r="O3898" s="24"/>
    </row>
    <row r="3899" spans="1:15">
      <c r="A3899" s="21"/>
      <c r="B3899" s="21"/>
      <c r="C3899" s="24"/>
      <c r="D3899" s="24"/>
      <c r="E3899" s="24"/>
      <c r="F3899" s="24"/>
      <c r="G3899" s="24"/>
      <c r="H3899" s="24"/>
      <c r="I3899" s="24"/>
      <c r="J3899" s="24"/>
      <c r="K3899" s="24"/>
      <c r="L3899" s="24"/>
      <c r="M3899" s="24"/>
      <c r="N3899" s="24"/>
      <c r="O3899" s="24"/>
    </row>
    <row r="3900" spans="1:15">
      <c r="A3900" s="21"/>
      <c r="B3900" s="21"/>
      <c r="C3900" s="24"/>
      <c r="D3900" s="24"/>
      <c r="E3900" s="24"/>
      <c r="F3900" s="24"/>
      <c r="G3900" s="24"/>
      <c r="H3900" s="24"/>
      <c r="I3900" s="24"/>
      <c r="J3900" s="24"/>
      <c r="K3900" s="24"/>
      <c r="L3900" s="24"/>
      <c r="M3900" s="24"/>
      <c r="N3900" s="24"/>
      <c r="O3900" s="24"/>
    </row>
    <row r="3901" spans="1:15">
      <c r="A3901" s="21"/>
      <c r="B3901" s="21"/>
      <c r="C3901" s="24"/>
      <c r="D3901" s="24"/>
      <c r="E3901" s="24"/>
      <c r="F3901" s="24"/>
      <c r="G3901" s="24"/>
      <c r="H3901" s="24"/>
      <c r="I3901" s="24"/>
      <c r="J3901" s="24"/>
      <c r="K3901" s="24"/>
      <c r="L3901" s="24"/>
      <c r="M3901" s="24"/>
      <c r="N3901" s="24"/>
      <c r="O3901" s="24"/>
    </row>
    <row r="3902" spans="1:15">
      <c r="A3902" s="21"/>
      <c r="B3902" s="21"/>
      <c r="C3902" s="24"/>
      <c r="D3902" s="24"/>
      <c r="E3902" s="24"/>
      <c r="F3902" s="24"/>
      <c r="G3902" s="24"/>
      <c r="H3902" s="24"/>
      <c r="I3902" s="24"/>
      <c r="J3902" s="24"/>
      <c r="K3902" s="24"/>
      <c r="L3902" s="24"/>
      <c r="M3902" s="24"/>
      <c r="N3902" s="24"/>
      <c r="O3902" s="24"/>
    </row>
    <row r="3903" spans="1:15">
      <c r="A3903" s="21"/>
      <c r="B3903" s="21"/>
      <c r="C3903" s="24"/>
      <c r="D3903" s="24"/>
      <c r="E3903" s="24"/>
      <c r="F3903" s="24"/>
      <c r="G3903" s="24"/>
      <c r="H3903" s="24"/>
      <c r="I3903" s="24"/>
      <c r="J3903" s="24"/>
      <c r="K3903" s="24"/>
      <c r="L3903" s="24"/>
      <c r="M3903" s="24"/>
      <c r="N3903" s="24"/>
      <c r="O3903" s="24"/>
    </row>
    <row r="3904" spans="1:15">
      <c r="A3904" s="21"/>
      <c r="B3904" s="21"/>
      <c r="C3904" s="24"/>
      <c r="D3904" s="24"/>
      <c r="E3904" s="24"/>
      <c r="F3904" s="24"/>
      <c r="G3904" s="24"/>
      <c r="H3904" s="24"/>
      <c r="I3904" s="24"/>
      <c r="J3904" s="24"/>
      <c r="K3904" s="24"/>
      <c r="L3904" s="24"/>
      <c r="M3904" s="24"/>
      <c r="N3904" s="24"/>
      <c r="O3904" s="24"/>
    </row>
    <row r="3905" spans="1:15">
      <c r="A3905" s="21"/>
      <c r="B3905" s="21"/>
      <c r="C3905" s="24"/>
      <c r="D3905" s="24"/>
      <c r="E3905" s="24"/>
      <c r="F3905" s="24"/>
      <c r="G3905" s="24"/>
      <c r="H3905" s="24"/>
      <c r="I3905" s="24"/>
      <c r="J3905" s="24"/>
      <c r="K3905" s="24"/>
      <c r="L3905" s="24"/>
      <c r="M3905" s="24"/>
      <c r="N3905" s="24"/>
      <c r="O3905" s="24"/>
    </row>
    <row r="3906" spans="1:15">
      <c r="A3906" s="21"/>
      <c r="B3906" s="21"/>
      <c r="C3906" s="24"/>
      <c r="D3906" s="24"/>
      <c r="E3906" s="24"/>
      <c r="F3906" s="24"/>
      <c r="G3906" s="24"/>
      <c r="H3906" s="24"/>
      <c r="I3906" s="24"/>
      <c r="J3906" s="24"/>
      <c r="K3906" s="24"/>
      <c r="L3906" s="24"/>
      <c r="M3906" s="24"/>
      <c r="N3906" s="24"/>
      <c r="O3906" s="24"/>
    </row>
    <row r="3907" spans="1:15">
      <c r="A3907" s="21"/>
      <c r="B3907" s="21"/>
      <c r="C3907" s="24"/>
      <c r="D3907" s="24"/>
      <c r="E3907" s="24"/>
      <c r="F3907" s="24"/>
      <c r="G3907" s="24"/>
      <c r="H3907" s="24"/>
      <c r="I3907" s="24"/>
      <c r="J3907" s="24"/>
      <c r="K3907" s="24"/>
      <c r="L3907" s="24"/>
      <c r="M3907" s="24"/>
      <c r="N3907" s="24"/>
      <c r="O3907" s="24"/>
    </row>
    <row r="3908" spans="1:15">
      <c r="A3908" s="21"/>
      <c r="B3908" s="21"/>
      <c r="C3908" s="24"/>
      <c r="D3908" s="24"/>
      <c r="E3908" s="24"/>
      <c r="F3908" s="24"/>
      <c r="G3908" s="24"/>
      <c r="H3908" s="24"/>
      <c r="I3908" s="24"/>
      <c r="J3908" s="24"/>
      <c r="K3908" s="24"/>
      <c r="L3908" s="24"/>
      <c r="M3908" s="24"/>
      <c r="N3908" s="24"/>
      <c r="O3908" s="24"/>
    </row>
    <row r="3909" spans="1:15">
      <c r="A3909" s="21"/>
      <c r="B3909" s="21"/>
      <c r="C3909" s="24"/>
      <c r="D3909" s="24"/>
      <c r="E3909" s="24"/>
      <c r="F3909" s="24"/>
      <c r="G3909" s="24"/>
      <c r="H3909" s="24"/>
      <c r="I3909" s="24"/>
      <c r="J3909" s="24"/>
      <c r="K3909" s="24"/>
      <c r="L3909" s="24"/>
      <c r="M3909" s="24"/>
      <c r="N3909" s="24"/>
      <c r="O3909" s="24"/>
    </row>
    <row r="3910" spans="1:15">
      <c r="A3910" s="21"/>
      <c r="B3910" s="21"/>
      <c r="C3910" s="24"/>
      <c r="D3910" s="24"/>
      <c r="E3910" s="24"/>
      <c r="F3910" s="24"/>
      <c r="G3910" s="24"/>
      <c r="H3910" s="24"/>
      <c r="I3910" s="24"/>
      <c r="J3910" s="24"/>
      <c r="K3910" s="24"/>
      <c r="L3910" s="24"/>
      <c r="M3910" s="24"/>
      <c r="N3910" s="24"/>
      <c r="O3910" s="24"/>
    </row>
    <row r="3911" spans="1:15">
      <c r="A3911" s="21"/>
      <c r="B3911" s="21"/>
      <c r="C3911" s="24"/>
      <c r="D3911" s="24"/>
      <c r="E3911" s="24"/>
      <c r="F3911" s="24"/>
      <c r="G3911" s="24"/>
      <c r="H3911" s="24"/>
      <c r="I3911" s="24"/>
      <c r="J3911" s="24"/>
      <c r="K3911" s="24"/>
      <c r="L3911" s="24"/>
      <c r="M3911" s="24"/>
      <c r="N3911" s="24"/>
      <c r="O3911" s="24"/>
    </row>
    <row r="3912" spans="1:15">
      <c r="A3912" s="21"/>
      <c r="B3912" s="21"/>
      <c r="C3912" s="24"/>
      <c r="D3912" s="24"/>
      <c r="E3912" s="24"/>
      <c r="F3912" s="24"/>
      <c r="G3912" s="24"/>
      <c r="H3912" s="24"/>
      <c r="I3912" s="24"/>
      <c r="J3912" s="24"/>
      <c r="K3912" s="24"/>
      <c r="L3912" s="24"/>
      <c r="M3912" s="24"/>
      <c r="N3912" s="24"/>
      <c r="O3912" s="24"/>
    </row>
    <row r="3913" spans="1:15">
      <c r="A3913" s="21"/>
      <c r="B3913" s="21"/>
      <c r="C3913" s="24"/>
      <c r="D3913" s="24"/>
      <c r="E3913" s="24"/>
      <c r="F3913" s="24"/>
      <c r="G3913" s="24"/>
      <c r="H3913" s="24"/>
      <c r="I3913" s="24"/>
      <c r="J3913" s="24"/>
      <c r="K3913" s="24"/>
      <c r="L3913" s="24"/>
      <c r="M3913" s="24"/>
      <c r="N3913" s="24"/>
      <c r="O3913" s="24"/>
    </row>
    <row r="3914" spans="1:15">
      <c r="A3914" s="21"/>
      <c r="B3914" s="21"/>
      <c r="C3914" s="24"/>
      <c r="D3914" s="24"/>
      <c r="E3914" s="24"/>
      <c r="F3914" s="24"/>
      <c r="G3914" s="24"/>
      <c r="H3914" s="24"/>
      <c r="I3914" s="24"/>
      <c r="J3914" s="24"/>
      <c r="K3914" s="24"/>
      <c r="L3914" s="24"/>
      <c r="M3914" s="24"/>
      <c r="N3914" s="24"/>
      <c r="O3914" s="24"/>
    </row>
    <row r="3915" spans="1:15">
      <c r="A3915" s="21"/>
      <c r="B3915" s="21"/>
      <c r="C3915" s="24"/>
      <c r="D3915" s="24"/>
      <c r="E3915" s="24"/>
      <c r="F3915" s="24"/>
      <c r="G3915" s="24"/>
      <c r="H3915" s="24"/>
      <c r="I3915" s="24"/>
      <c r="J3915" s="24"/>
      <c r="K3915" s="24"/>
      <c r="L3915" s="24"/>
      <c r="M3915" s="24"/>
      <c r="N3915" s="24"/>
      <c r="O3915" s="24"/>
    </row>
    <row r="3916" spans="1:15">
      <c r="A3916" s="21"/>
      <c r="B3916" s="21"/>
      <c r="C3916" s="24"/>
      <c r="D3916" s="24"/>
      <c r="E3916" s="24"/>
      <c r="F3916" s="24"/>
      <c r="G3916" s="24"/>
      <c r="H3916" s="24"/>
      <c r="I3916" s="24"/>
      <c r="J3916" s="24"/>
      <c r="K3916" s="24"/>
      <c r="L3916" s="24"/>
      <c r="M3916" s="24"/>
      <c r="N3916" s="24"/>
      <c r="O3916" s="24"/>
    </row>
    <row r="3917" spans="1:15">
      <c r="A3917" s="21"/>
      <c r="B3917" s="21"/>
      <c r="C3917" s="24"/>
      <c r="D3917" s="24"/>
      <c r="E3917" s="24"/>
      <c r="F3917" s="24"/>
      <c r="G3917" s="24"/>
      <c r="H3917" s="24"/>
      <c r="I3917" s="24"/>
      <c r="J3917" s="24"/>
      <c r="K3917" s="24"/>
      <c r="L3917" s="24"/>
      <c r="M3917" s="24"/>
      <c r="N3917" s="24"/>
      <c r="O3917" s="24"/>
    </row>
    <row r="3918" spans="1:15">
      <c r="A3918" s="21"/>
      <c r="B3918" s="21"/>
      <c r="C3918" s="24"/>
      <c r="D3918" s="24"/>
      <c r="E3918" s="24"/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</row>
    <row r="3919" spans="1:15">
      <c r="A3919" s="21"/>
      <c r="B3919" s="21"/>
      <c r="C3919" s="24"/>
      <c r="D3919" s="24"/>
      <c r="E3919" s="24"/>
      <c r="F3919" s="24"/>
      <c r="G3919" s="24"/>
      <c r="H3919" s="24"/>
      <c r="I3919" s="24"/>
      <c r="J3919" s="24"/>
      <c r="K3919" s="24"/>
      <c r="L3919" s="24"/>
      <c r="M3919" s="24"/>
      <c r="N3919" s="24"/>
      <c r="O3919" s="24"/>
    </row>
    <row r="3920" spans="1:15">
      <c r="A3920" s="21"/>
      <c r="B3920" s="21"/>
      <c r="C3920" s="24"/>
      <c r="D3920" s="24"/>
      <c r="E3920" s="24"/>
      <c r="F3920" s="24"/>
      <c r="G3920" s="24"/>
      <c r="H3920" s="24"/>
      <c r="I3920" s="24"/>
      <c r="J3920" s="24"/>
      <c r="K3920" s="24"/>
      <c r="L3920" s="24"/>
      <c r="M3920" s="24"/>
      <c r="N3920" s="24"/>
      <c r="O3920" s="24"/>
    </row>
    <row r="3921" spans="1:15">
      <c r="A3921" s="21"/>
      <c r="B3921" s="21"/>
      <c r="C3921" s="24"/>
      <c r="D3921" s="24"/>
      <c r="E3921" s="24"/>
      <c r="F3921" s="24"/>
      <c r="G3921" s="24"/>
      <c r="H3921" s="24"/>
      <c r="I3921" s="24"/>
      <c r="J3921" s="24"/>
      <c r="K3921" s="24"/>
      <c r="L3921" s="24"/>
      <c r="M3921" s="24"/>
      <c r="N3921" s="24"/>
      <c r="O3921" s="24"/>
    </row>
    <row r="3922" spans="1:15">
      <c r="A3922" s="21"/>
      <c r="B3922" s="21"/>
      <c r="C3922" s="24"/>
      <c r="D3922" s="24"/>
      <c r="E3922" s="24"/>
      <c r="F3922" s="24"/>
      <c r="G3922" s="24"/>
      <c r="H3922" s="24"/>
      <c r="I3922" s="24"/>
      <c r="J3922" s="24"/>
      <c r="K3922" s="24"/>
      <c r="L3922" s="24"/>
      <c r="M3922" s="24"/>
      <c r="N3922" s="24"/>
      <c r="O3922" s="24"/>
    </row>
    <row r="3923" spans="1:15">
      <c r="A3923" s="21"/>
      <c r="B3923" s="21"/>
      <c r="C3923" s="24"/>
      <c r="D3923" s="24"/>
      <c r="E3923" s="24"/>
      <c r="F3923" s="24"/>
      <c r="G3923" s="24"/>
      <c r="H3923" s="24"/>
      <c r="I3923" s="24"/>
      <c r="J3923" s="24"/>
      <c r="K3923" s="24"/>
      <c r="L3923" s="24"/>
      <c r="M3923" s="24"/>
      <c r="N3923" s="24"/>
      <c r="O3923" s="24"/>
    </row>
    <row r="3924" spans="1:15">
      <c r="A3924" s="21"/>
      <c r="B3924" s="21"/>
      <c r="C3924" s="24"/>
      <c r="D3924" s="24"/>
      <c r="E3924" s="24"/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</row>
    <row r="3925" spans="1:15">
      <c r="A3925" s="21"/>
      <c r="B3925" s="21"/>
      <c r="C3925" s="24"/>
      <c r="D3925" s="24"/>
      <c r="E3925" s="24"/>
      <c r="F3925" s="24"/>
      <c r="G3925" s="24"/>
      <c r="H3925" s="24"/>
      <c r="I3925" s="24"/>
      <c r="J3925" s="24"/>
      <c r="K3925" s="24"/>
      <c r="L3925" s="24"/>
      <c r="M3925" s="24"/>
      <c r="N3925" s="24"/>
      <c r="O3925" s="24"/>
    </row>
    <row r="3926" spans="1:15">
      <c r="A3926" s="21"/>
      <c r="B3926" s="21"/>
      <c r="C3926" s="24"/>
      <c r="D3926" s="24"/>
      <c r="E3926" s="24"/>
      <c r="F3926" s="24"/>
      <c r="G3926" s="24"/>
      <c r="H3926" s="24"/>
      <c r="I3926" s="24"/>
      <c r="J3926" s="24"/>
      <c r="K3926" s="24"/>
      <c r="L3926" s="24"/>
      <c r="M3926" s="24"/>
      <c r="N3926" s="24"/>
      <c r="O3926" s="24"/>
    </row>
    <row r="3927" spans="1:15">
      <c r="A3927" s="21"/>
      <c r="B3927" s="21"/>
      <c r="C3927" s="24"/>
      <c r="D3927" s="24"/>
      <c r="E3927" s="24"/>
      <c r="F3927" s="24"/>
      <c r="G3927" s="24"/>
      <c r="H3927" s="24"/>
      <c r="I3927" s="24"/>
      <c r="J3927" s="24"/>
      <c r="K3927" s="24"/>
      <c r="L3927" s="24"/>
      <c r="M3927" s="24"/>
      <c r="N3927" s="24"/>
      <c r="O3927" s="24"/>
    </row>
    <row r="3928" spans="1:15">
      <c r="A3928" s="21"/>
      <c r="B3928" s="21"/>
      <c r="C3928" s="24"/>
      <c r="D3928" s="24"/>
      <c r="E3928" s="24"/>
      <c r="F3928" s="24"/>
      <c r="G3928" s="24"/>
      <c r="H3928" s="24"/>
      <c r="I3928" s="24"/>
      <c r="J3928" s="24"/>
      <c r="K3928" s="24"/>
      <c r="L3928" s="24"/>
      <c r="M3928" s="24"/>
      <c r="N3928" s="24"/>
      <c r="O3928" s="24"/>
    </row>
    <row r="3929" spans="1:15">
      <c r="A3929" s="21"/>
      <c r="B3929" s="21"/>
      <c r="C3929" s="24"/>
      <c r="D3929" s="24"/>
      <c r="E3929" s="24"/>
      <c r="F3929" s="24"/>
      <c r="G3929" s="24"/>
      <c r="H3929" s="24"/>
      <c r="I3929" s="24"/>
      <c r="J3929" s="24"/>
      <c r="K3929" s="24"/>
      <c r="L3929" s="24"/>
      <c r="M3929" s="24"/>
      <c r="N3929" s="24"/>
      <c r="O3929" s="24"/>
    </row>
    <row r="3930" spans="1:15">
      <c r="A3930" s="21"/>
      <c r="B3930" s="21"/>
      <c r="C3930" s="24"/>
      <c r="D3930" s="24"/>
      <c r="E3930" s="24"/>
      <c r="F3930" s="24"/>
      <c r="G3930" s="24"/>
      <c r="H3930" s="24"/>
      <c r="I3930" s="24"/>
      <c r="J3930" s="24"/>
      <c r="K3930" s="24"/>
      <c r="L3930" s="24"/>
      <c r="M3930" s="24"/>
      <c r="N3930" s="24"/>
      <c r="O3930" s="24"/>
    </row>
    <row r="3931" spans="1:15">
      <c r="A3931" s="21"/>
      <c r="B3931" s="21"/>
      <c r="C3931" s="24"/>
      <c r="D3931" s="24"/>
      <c r="E3931" s="24"/>
      <c r="F3931" s="24"/>
      <c r="G3931" s="24"/>
      <c r="H3931" s="24"/>
      <c r="I3931" s="24"/>
      <c r="J3931" s="24"/>
      <c r="K3931" s="24"/>
      <c r="L3931" s="24"/>
      <c r="M3931" s="24"/>
      <c r="N3931" s="24"/>
      <c r="O3931" s="24"/>
    </row>
    <row r="3932" spans="1:15">
      <c r="A3932" s="21"/>
      <c r="B3932" s="21"/>
      <c r="C3932" s="24"/>
      <c r="D3932" s="24"/>
      <c r="E3932" s="24"/>
      <c r="F3932" s="24"/>
      <c r="G3932" s="24"/>
      <c r="H3932" s="24"/>
      <c r="I3932" s="24"/>
      <c r="J3932" s="24"/>
      <c r="K3932" s="24"/>
      <c r="L3932" s="24"/>
      <c r="M3932" s="24"/>
      <c r="N3932" s="24"/>
      <c r="O3932" s="24"/>
    </row>
    <row r="3933" spans="1:15">
      <c r="A3933" s="21"/>
      <c r="B3933" s="21"/>
      <c r="C3933" s="24"/>
      <c r="D3933" s="24"/>
      <c r="E3933" s="24"/>
      <c r="F3933" s="24"/>
      <c r="G3933" s="24"/>
      <c r="H3933" s="24"/>
      <c r="I3933" s="24"/>
      <c r="J3933" s="24"/>
      <c r="K3933" s="24"/>
      <c r="L3933" s="24"/>
      <c r="M3933" s="24"/>
      <c r="N3933" s="24"/>
      <c r="O3933" s="24"/>
    </row>
    <row r="3934" spans="1:15">
      <c r="A3934" s="21"/>
      <c r="B3934" s="21"/>
      <c r="C3934" s="24"/>
      <c r="D3934" s="24"/>
      <c r="E3934" s="24"/>
      <c r="F3934" s="24"/>
      <c r="G3934" s="24"/>
      <c r="H3934" s="24"/>
      <c r="I3934" s="24"/>
      <c r="J3934" s="24"/>
      <c r="K3934" s="24"/>
      <c r="L3934" s="24"/>
      <c r="M3934" s="24"/>
      <c r="N3934" s="24"/>
      <c r="O3934" s="24"/>
    </row>
    <row r="3935" spans="1:15">
      <c r="A3935" s="21"/>
      <c r="B3935" s="21"/>
      <c r="C3935" s="24"/>
      <c r="D3935" s="24"/>
      <c r="E3935" s="24"/>
      <c r="F3935" s="24"/>
      <c r="G3935" s="24"/>
      <c r="H3935" s="24"/>
      <c r="I3935" s="24"/>
      <c r="J3935" s="24"/>
      <c r="K3935" s="24"/>
      <c r="L3935" s="24"/>
      <c r="M3935" s="24"/>
      <c r="N3935" s="24"/>
      <c r="O3935" s="24"/>
    </row>
    <row r="3936" spans="1:15">
      <c r="A3936" s="21"/>
      <c r="B3936" s="21"/>
      <c r="C3936" s="24"/>
      <c r="D3936" s="24"/>
      <c r="E3936" s="24"/>
      <c r="F3936" s="24"/>
      <c r="G3936" s="24"/>
      <c r="H3936" s="24"/>
      <c r="I3936" s="24"/>
      <c r="J3936" s="24"/>
      <c r="K3936" s="24"/>
      <c r="L3936" s="24"/>
      <c r="M3936" s="24"/>
      <c r="N3936" s="24"/>
      <c r="O3936" s="24"/>
    </row>
    <row r="3937" spans="1:15">
      <c r="A3937" s="21"/>
      <c r="B3937" s="21"/>
      <c r="C3937" s="24"/>
      <c r="D3937" s="24"/>
      <c r="E3937" s="24"/>
      <c r="F3937" s="24"/>
      <c r="G3937" s="24"/>
      <c r="H3937" s="24"/>
      <c r="I3937" s="24"/>
      <c r="J3937" s="24"/>
      <c r="K3937" s="24"/>
      <c r="L3937" s="24"/>
      <c r="M3937" s="24"/>
      <c r="N3937" s="24"/>
      <c r="O3937" s="24"/>
    </row>
    <row r="3938" spans="1:15">
      <c r="A3938" s="21"/>
      <c r="B3938" s="21"/>
      <c r="C3938" s="24"/>
      <c r="D3938" s="24"/>
      <c r="E3938" s="24"/>
      <c r="F3938" s="24"/>
      <c r="G3938" s="24"/>
      <c r="H3938" s="24"/>
      <c r="I3938" s="24"/>
      <c r="J3938" s="24"/>
      <c r="K3938" s="24"/>
      <c r="L3938" s="24"/>
      <c r="M3938" s="24"/>
      <c r="N3938" s="24"/>
      <c r="O3938" s="24"/>
    </row>
    <row r="3939" spans="1:15">
      <c r="A3939" s="21"/>
      <c r="B3939" s="21"/>
      <c r="C3939" s="24"/>
      <c r="D3939" s="24"/>
      <c r="E3939" s="24"/>
      <c r="F3939" s="24"/>
      <c r="G3939" s="24"/>
      <c r="H3939" s="24"/>
      <c r="I3939" s="24"/>
      <c r="J3939" s="24"/>
      <c r="K3939" s="24"/>
      <c r="L3939" s="24"/>
      <c r="M3939" s="24"/>
      <c r="N3939" s="24"/>
      <c r="O3939" s="24"/>
    </row>
    <row r="3940" spans="1:15">
      <c r="A3940" s="21"/>
      <c r="B3940" s="21"/>
      <c r="C3940" s="24"/>
      <c r="D3940" s="24"/>
      <c r="E3940" s="24"/>
      <c r="F3940" s="24"/>
      <c r="G3940" s="24"/>
      <c r="H3940" s="24"/>
      <c r="I3940" s="24"/>
      <c r="J3940" s="24"/>
      <c r="K3940" s="24"/>
      <c r="L3940" s="24"/>
      <c r="M3940" s="24"/>
      <c r="N3940" s="24"/>
      <c r="O3940" s="24"/>
    </row>
    <row r="3941" spans="1:15">
      <c r="A3941" s="21"/>
      <c r="B3941" s="21"/>
      <c r="C3941" s="24"/>
      <c r="D3941" s="24"/>
      <c r="E3941" s="24"/>
      <c r="F3941" s="24"/>
      <c r="G3941" s="24"/>
      <c r="H3941" s="24"/>
      <c r="I3941" s="24"/>
      <c r="J3941" s="24"/>
      <c r="K3941" s="24"/>
      <c r="L3941" s="24"/>
      <c r="M3941" s="24"/>
      <c r="N3941" s="24"/>
      <c r="O3941" s="24"/>
    </row>
    <row r="3942" spans="1:15">
      <c r="A3942" s="21"/>
      <c r="B3942" s="21"/>
      <c r="C3942" s="24"/>
      <c r="D3942" s="24"/>
      <c r="E3942" s="24"/>
      <c r="F3942" s="24"/>
      <c r="G3942" s="24"/>
      <c r="H3942" s="24"/>
      <c r="I3942" s="24"/>
      <c r="J3942" s="24"/>
      <c r="K3942" s="24"/>
      <c r="L3942" s="24"/>
      <c r="M3942" s="24"/>
      <c r="N3942" s="24"/>
      <c r="O3942" s="24"/>
    </row>
    <row r="3943" spans="1:15">
      <c r="A3943" s="21"/>
      <c r="B3943" s="21"/>
      <c r="C3943" s="24"/>
      <c r="D3943" s="24"/>
      <c r="E3943" s="24"/>
      <c r="F3943" s="24"/>
      <c r="G3943" s="24"/>
      <c r="H3943" s="24"/>
      <c r="I3943" s="24"/>
      <c r="J3943" s="24"/>
      <c r="K3943" s="24"/>
      <c r="L3943" s="24"/>
      <c r="M3943" s="24"/>
      <c r="N3943" s="24"/>
      <c r="O3943" s="24"/>
    </row>
    <row r="3944" spans="1:15">
      <c r="A3944" s="21"/>
      <c r="B3944" s="21"/>
      <c r="C3944" s="24"/>
      <c r="D3944" s="24"/>
      <c r="E3944" s="24"/>
      <c r="F3944" s="24"/>
      <c r="G3944" s="24"/>
      <c r="H3944" s="24"/>
      <c r="I3944" s="24"/>
      <c r="J3944" s="24"/>
      <c r="K3944" s="24"/>
      <c r="L3944" s="24"/>
      <c r="M3944" s="24"/>
      <c r="N3944" s="24"/>
      <c r="O3944" s="24"/>
    </row>
    <row r="3945" spans="1:15">
      <c r="A3945" s="21"/>
      <c r="B3945" s="21"/>
      <c r="C3945" s="24"/>
      <c r="D3945" s="24"/>
      <c r="E3945" s="24"/>
      <c r="F3945" s="24"/>
      <c r="G3945" s="24"/>
      <c r="H3945" s="24"/>
      <c r="I3945" s="24"/>
      <c r="J3945" s="24"/>
      <c r="K3945" s="24"/>
      <c r="L3945" s="24"/>
      <c r="M3945" s="24"/>
      <c r="N3945" s="24"/>
      <c r="O3945" s="24"/>
    </row>
    <row r="3946" spans="1:15">
      <c r="A3946" s="21"/>
      <c r="B3946" s="21"/>
      <c r="C3946" s="24"/>
      <c r="D3946" s="24"/>
      <c r="E3946" s="24"/>
      <c r="F3946" s="24"/>
      <c r="G3946" s="24"/>
      <c r="H3946" s="24"/>
      <c r="I3946" s="24"/>
      <c r="J3946" s="24"/>
      <c r="K3946" s="24"/>
      <c r="L3946" s="24"/>
      <c r="M3946" s="24"/>
      <c r="N3946" s="24"/>
      <c r="O3946" s="24"/>
    </row>
    <row r="3947" spans="1:15">
      <c r="A3947" s="21"/>
      <c r="B3947" s="21"/>
      <c r="C3947" s="24"/>
      <c r="D3947" s="24"/>
      <c r="E3947" s="24"/>
      <c r="F3947" s="24"/>
      <c r="G3947" s="24"/>
      <c r="H3947" s="24"/>
      <c r="I3947" s="24"/>
      <c r="J3947" s="24"/>
      <c r="K3947" s="24"/>
      <c r="L3947" s="24"/>
      <c r="M3947" s="24"/>
      <c r="N3947" s="24"/>
      <c r="O3947" s="24"/>
    </row>
    <row r="3948" spans="1:15">
      <c r="A3948" s="21"/>
      <c r="B3948" s="21"/>
      <c r="C3948" s="24"/>
      <c r="D3948" s="24"/>
      <c r="E3948" s="24"/>
      <c r="F3948" s="24"/>
      <c r="G3948" s="24"/>
      <c r="H3948" s="24"/>
      <c r="I3948" s="24"/>
      <c r="J3948" s="24"/>
      <c r="K3948" s="24"/>
      <c r="L3948" s="24"/>
      <c r="M3948" s="24"/>
      <c r="N3948" s="24"/>
      <c r="O3948" s="24"/>
    </row>
    <row r="3949" spans="1:15">
      <c r="A3949" s="21"/>
      <c r="B3949" s="21"/>
      <c r="C3949" s="24"/>
      <c r="D3949" s="24"/>
      <c r="E3949" s="24"/>
      <c r="F3949" s="24"/>
      <c r="G3949" s="24"/>
      <c r="H3949" s="24"/>
      <c r="I3949" s="24"/>
      <c r="J3949" s="24"/>
      <c r="K3949" s="24"/>
      <c r="L3949" s="24"/>
      <c r="M3949" s="24"/>
      <c r="N3949" s="24"/>
      <c r="O3949" s="24"/>
    </row>
    <row r="3950" spans="1:15">
      <c r="A3950" s="21"/>
      <c r="B3950" s="21"/>
      <c r="C3950" s="24"/>
      <c r="D3950" s="24"/>
      <c r="E3950" s="24"/>
      <c r="F3950" s="24"/>
      <c r="G3950" s="24"/>
      <c r="H3950" s="24"/>
      <c r="I3950" s="24"/>
      <c r="J3950" s="24"/>
      <c r="K3950" s="24"/>
      <c r="L3950" s="24"/>
      <c r="M3950" s="24"/>
      <c r="N3950" s="24"/>
      <c r="O3950" s="24"/>
    </row>
    <row r="3951" spans="1:15">
      <c r="A3951" s="21"/>
      <c r="B3951" s="21"/>
      <c r="C3951" s="24"/>
      <c r="D3951" s="24"/>
      <c r="E3951" s="24"/>
      <c r="F3951" s="24"/>
      <c r="G3951" s="24"/>
      <c r="H3951" s="24"/>
      <c r="I3951" s="24"/>
      <c r="J3951" s="24"/>
      <c r="K3951" s="24"/>
      <c r="L3951" s="24"/>
      <c r="M3951" s="24"/>
      <c r="N3951" s="24"/>
      <c r="O3951" s="24"/>
    </row>
    <row r="3952" spans="1:15">
      <c r="A3952" s="21"/>
      <c r="B3952" s="21"/>
      <c r="C3952" s="24"/>
      <c r="D3952" s="24"/>
      <c r="E3952" s="24"/>
      <c r="F3952" s="24"/>
      <c r="G3952" s="24"/>
      <c r="H3952" s="24"/>
      <c r="I3952" s="24"/>
      <c r="J3952" s="24"/>
      <c r="K3952" s="24"/>
      <c r="L3952" s="24"/>
      <c r="M3952" s="24"/>
      <c r="N3952" s="24"/>
      <c r="O3952" s="24"/>
    </row>
    <row r="3953" spans="1:15">
      <c r="A3953" s="21"/>
      <c r="B3953" s="21"/>
      <c r="C3953" s="24"/>
      <c r="D3953" s="24"/>
      <c r="E3953" s="24"/>
      <c r="F3953" s="24"/>
      <c r="G3953" s="24"/>
      <c r="H3953" s="24"/>
      <c r="I3953" s="24"/>
      <c r="J3953" s="24"/>
      <c r="K3953" s="24"/>
      <c r="L3953" s="24"/>
      <c r="M3953" s="24"/>
      <c r="N3953" s="24"/>
      <c r="O3953" s="24"/>
    </row>
    <row r="3954" spans="1:15">
      <c r="A3954" s="21"/>
      <c r="B3954" s="21"/>
      <c r="C3954" s="24"/>
      <c r="D3954" s="24"/>
      <c r="E3954" s="24"/>
      <c r="F3954" s="24"/>
      <c r="G3954" s="24"/>
      <c r="H3954" s="24"/>
      <c r="I3954" s="24"/>
      <c r="J3954" s="24"/>
      <c r="K3954" s="24"/>
      <c r="L3954" s="24"/>
      <c r="M3954" s="24"/>
      <c r="N3954" s="24"/>
      <c r="O3954" s="24"/>
    </row>
    <row r="3955" spans="1:15">
      <c r="A3955" s="21"/>
      <c r="B3955" s="21"/>
      <c r="C3955" s="24"/>
      <c r="D3955" s="24"/>
      <c r="E3955" s="24"/>
      <c r="F3955" s="24"/>
      <c r="G3955" s="24"/>
      <c r="H3955" s="24"/>
      <c r="I3955" s="24"/>
      <c r="J3955" s="24"/>
      <c r="K3955" s="24"/>
      <c r="L3955" s="24"/>
      <c r="M3955" s="24"/>
      <c r="N3955" s="24"/>
      <c r="O3955" s="24"/>
    </row>
    <row r="3956" spans="1:15">
      <c r="A3956" s="21"/>
      <c r="B3956" s="21"/>
      <c r="C3956" s="24"/>
      <c r="D3956" s="24"/>
      <c r="E3956" s="24"/>
      <c r="F3956" s="24"/>
      <c r="G3956" s="24"/>
      <c r="H3956" s="24"/>
      <c r="I3956" s="24"/>
      <c r="J3956" s="24"/>
      <c r="K3956" s="24"/>
      <c r="L3956" s="24"/>
      <c r="M3956" s="24"/>
      <c r="N3956" s="24"/>
      <c r="O3956" s="24"/>
    </row>
    <row r="3957" spans="1:15">
      <c r="A3957" s="21"/>
      <c r="B3957" s="21"/>
      <c r="C3957" s="24"/>
      <c r="D3957" s="24"/>
      <c r="E3957" s="24"/>
      <c r="F3957" s="24"/>
      <c r="G3957" s="24"/>
      <c r="H3957" s="24"/>
      <c r="I3957" s="24"/>
      <c r="J3957" s="24"/>
      <c r="K3957" s="24"/>
      <c r="L3957" s="24"/>
      <c r="M3957" s="24"/>
      <c r="N3957" s="24"/>
      <c r="O3957" s="24"/>
    </row>
    <row r="3958" spans="1:15">
      <c r="A3958" s="21"/>
      <c r="B3958" s="21"/>
      <c r="C3958" s="24"/>
      <c r="D3958" s="24"/>
      <c r="E3958" s="24"/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</row>
    <row r="3959" spans="1:15">
      <c r="A3959" s="21"/>
      <c r="B3959" s="21"/>
      <c r="C3959" s="24"/>
      <c r="D3959" s="24"/>
      <c r="E3959" s="24"/>
      <c r="F3959" s="24"/>
      <c r="G3959" s="24"/>
      <c r="H3959" s="24"/>
      <c r="I3959" s="24"/>
      <c r="J3959" s="24"/>
      <c r="K3959" s="24"/>
      <c r="L3959" s="24"/>
      <c r="M3959" s="24"/>
      <c r="N3959" s="24"/>
      <c r="O3959" s="24"/>
    </row>
    <row r="3960" spans="1:15">
      <c r="A3960" s="21"/>
      <c r="B3960" s="21"/>
      <c r="C3960" s="24"/>
      <c r="D3960" s="24"/>
      <c r="E3960" s="24"/>
      <c r="F3960" s="24"/>
      <c r="G3960" s="24"/>
      <c r="H3960" s="24"/>
      <c r="I3960" s="24"/>
      <c r="J3960" s="24"/>
      <c r="K3960" s="24"/>
      <c r="L3960" s="24"/>
      <c r="M3960" s="24"/>
      <c r="N3960" s="24"/>
      <c r="O3960" s="24"/>
    </row>
    <row r="3961" spans="1:15">
      <c r="A3961" s="21"/>
      <c r="B3961" s="21"/>
      <c r="C3961" s="24"/>
      <c r="D3961" s="24"/>
      <c r="E3961" s="24"/>
      <c r="F3961" s="24"/>
      <c r="G3961" s="24"/>
      <c r="H3961" s="24"/>
      <c r="I3961" s="24"/>
      <c r="J3961" s="24"/>
      <c r="K3961" s="24"/>
      <c r="L3961" s="24"/>
      <c r="M3961" s="24"/>
      <c r="N3961" s="24"/>
      <c r="O3961" s="24"/>
    </row>
    <row r="3962" spans="1:15">
      <c r="A3962" s="21"/>
      <c r="B3962" s="21"/>
      <c r="C3962" s="24"/>
      <c r="D3962" s="24"/>
      <c r="E3962" s="24"/>
      <c r="F3962" s="24"/>
      <c r="G3962" s="24"/>
      <c r="H3962" s="24"/>
      <c r="I3962" s="24"/>
      <c r="J3962" s="24"/>
      <c r="K3962" s="24"/>
      <c r="L3962" s="24"/>
      <c r="M3962" s="24"/>
      <c r="N3962" s="24"/>
      <c r="O3962" s="24"/>
    </row>
    <row r="3963" spans="1:15">
      <c r="A3963" s="21"/>
      <c r="B3963" s="21"/>
      <c r="C3963" s="24"/>
      <c r="D3963" s="24"/>
      <c r="E3963" s="24"/>
      <c r="F3963" s="24"/>
      <c r="G3963" s="24"/>
      <c r="H3963" s="24"/>
      <c r="I3963" s="24"/>
      <c r="J3963" s="24"/>
      <c r="K3963" s="24"/>
      <c r="L3963" s="24"/>
      <c r="M3963" s="24"/>
      <c r="N3963" s="24"/>
      <c r="O3963" s="24"/>
    </row>
    <row r="3964" spans="1:15">
      <c r="A3964" s="21"/>
      <c r="B3964" s="21"/>
      <c r="C3964" s="24"/>
      <c r="D3964" s="24"/>
      <c r="E3964" s="24"/>
      <c r="F3964" s="24"/>
      <c r="G3964" s="24"/>
      <c r="H3964" s="24"/>
      <c r="I3964" s="24"/>
      <c r="J3964" s="24"/>
      <c r="K3964" s="24"/>
      <c r="L3964" s="24"/>
      <c r="M3964" s="24"/>
      <c r="N3964" s="24"/>
      <c r="O3964" s="24"/>
    </row>
    <row r="3965" spans="1:15">
      <c r="A3965" s="21"/>
      <c r="B3965" s="21"/>
      <c r="C3965" s="24"/>
      <c r="D3965" s="24"/>
      <c r="E3965" s="24"/>
      <c r="F3965" s="24"/>
      <c r="G3965" s="24"/>
      <c r="H3965" s="24"/>
      <c r="I3965" s="24"/>
      <c r="J3965" s="24"/>
      <c r="K3965" s="24"/>
      <c r="L3965" s="24"/>
      <c r="M3965" s="24"/>
      <c r="N3965" s="24"/>
      <c r="O3965" s="24"/>
    </row>
    <row r="3966" spans="1:15">
      <c r="A3966" s="21"/>
      <c r="B3966" s="21"/>
      <c r="C3966" s="24"/>
      <c r="D3966" s="24"/>
      <c r="E3966" s="24"/>
      <c r="F3966" s="24"/>
      <c r="G3966" s="24"/>
      <c r="H3966" s="24"/>
      <c r="I3966" s="24"/>
      <c r="J3966" s="24"/>
      <c r="K3966" s="24"/>
      <c r="L3966" s="24"/>
      <c r="M3966" s="24"/>
      <c r="N3966" s="24"/>
      <c r="O3966" s="24"/>
    </row>
    <row r="3967" spans="1:15">
      <c r="A3967" s="21"/>
      <c r="B3967" s="21"/>
      <c r="C3967" s="24"/>
      <c r="D3967" s="24"/>
      <c r="E3967" s="24"/>
      <c r="F3967" s="24"/>
      <c r="G3967" s="24"/>
      <c r="H3967" s="24"/>
      <c r="I3967" s="24"/>
      <c r="J3967" s="24"/>
      <c r="K3967" s="24"/>
      <c r="L3967" s="24"/>
      <c r="M3967" s="24"/>
      <c r="N3967" s="24"/>
      <c r="O3967" s="24"/>
    </row>
    <row r="3968" spans="1:15">
      <c r="A3968" s="21"/>
      <c r="B3968" s="21"/>
      <c r="C3968" s="24"/>
      <c r="D3968" s="24"/>
      <c r="E3968" s="24"/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</row>
    <row r="3969" spans="1:15">
      <c r="A3969" s="21"/>
      <c r="B3969" s="21"/>
      <c r="C3969" s="24"/>
      <c r="D3969" s="24"/>
      <c r="E3969" s="24"/>
      <c r="F3969" s="24"/>
      <c r="G3969" s="24"/>
      <c r="H3969" s="24"/>
      <c r="I3969" s="24"/>
      <c r="J3969" s="24"/>
      <c r="K3969" s="24"/>
      <c r="L3969" s="24"/>
      <c r="M3969" s="24"/>
      <c r="N3969" s="24"/>
      <c r="O3969" s="24"/>
    </row>
    <row r="3970" spans="1:15">
      <c r="A3970" s="21"/>
      <c r="B3970" s="21"/>
      <c r="C3970" s="24"/>
      <c r="D3970" s="24"/>
      <c r="E3970" s="24"/>
      <c r="F3970" s="24"/>
      <c r="G3970" s="24"/>
      <c r="H3970" s="24"/>
      <c r="I3970" s="24"/>
      <c r="J3970" s="24"/>
      <c r="K3970" s="24"/>
      <c r="L3970" s="24"/>
      <c r="M3970" s="24"/>
      <c r="N3970" s="24"/>
      <c r="O3970" s="24"/>
    </row>
    <row r="3971" spans="1:15">
      <c r="A3971" s="21"/>
      <c r="B3971" s="21"/>
      <c r="C3971" s="24"/>
      <c r="D3971" s="24"/>
      <c r="E3971" s="24"/>
      <c r="F3971" s="24"/>
      <c r="G3971" s="24"/>
      <c r="H3971" s="24"/>
      <c r="I3971" s="24"/>
      <c r="J3971" s="24"/>
      <c r="K3971" s="24"/>
      <c r="L3971" s="24"/>
      <c r="M3971" s="24"/>
      <c r="N3971" s="24"/>
      <c r="O3971" s="24"/>
    </row>
    <row r="3972" spans="1:15">
      <c r="A3972" s="21"/>
      <c r="B3972" s="21"/>
      <c r="C3972" s="24"/>
      <c r="D3972" s="24"/>
      <c r="E3972" s="24"/>
      <c r="F3972" s="24"/>
      <c r="G3972" s="24"/>
      <c r="H3972" s="24"/>
      <c r="I3972" s="24"/>
      <c r="J3972" s="24"/>
      <c r="K3972" s="24"/>
      <c r="L3972" s="24"/>
      <c r="M3972" s="24"/>
      <c r="N3972" s="24"/>
      <c r="O3972" s="24"/>
    </row>
    <row r="3973" spans="1:15">
      <c r="A3973" s="21"/>
      <c r="B3973" s="21"/>
      <c r="C3973" s="24"/>
      <c r="D3973" s="24"/>
      <c r="E3973" s="24"/>
      <c r="F3973" s="24"/>
      <c r="G3973" s="24"/>
      <c r="H3973" s="24"/>
      <c r="I3973" s="24"/>
      <c r="J3973" s="24"/>
      <c r="K3973" s="24"/>
      <c r="L3973" s="24"/>
      <c r="M3973" s="24"/>
      <c r="N3973" s="24"/>
      <c r="O3973" s="24"/>
    </row>
    <row r="3974" spans="1:15">
      <c r="A3974" s="21"/>
      <c r="B3974" s="21"/>
      <c r="C3974" s="24"/>
      <c r="D3974" s="24"/>
      <c r="E3974" s="24"/>
      <c r="F3974" s="24"/>
      <c r="G3974" s="24"/>
      <c r="H3974" s="24"/>
      <c r="I3974" s="24"/>
      <c r="J3974" s="24"/>
      <c r="K3974" s="24"/>
      <c r="L3974" s="24"/>
      <c r="M3974" s="24"/>
      <c r="N3974" s="24"/>
      <c r="O3974" s="24"/>
    </row>
    <row r="3975" spans="1:15">
      <c r="A3975" s="21"/>
      <c r="B3975" s="21"/>
      <c r="C3975" s="24"/>
      <c r="D3975" s="24"/>
      <c r="E3975" s="24"/>
      <c r="F3975" s="24"/>
      <c r="G3975" s="24"/>
      <c r="H3975" s="24"/>
      <c r="I3975" s="24"/>
      <c r="J3975" s="24"/>
      <c r="K3975" s="24"/>
      <c r="L3975" s="24"/>
      <c r="M3975" s="24"/>
      <c r="N3975" s="24"/>
      <c r="O3975" s="24"/>
    </row>
    <row r="3976" spans="1:15">
      <c r="A3976" s="21"/>
      <c r="B3976" s="21"/>
      <c r="C3976" s="24"/>
      <c r="D3976" s="24"/>
      <c r="E3976" s="24"/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</row>
    <row r="3977" spans="1:15">
      <c r="A3977" s="21"/>
      <c r="B3977" s="21"/>
      <c r="C3977" s="24"/>
      <c r="D3977" s="24"/>
      <c r="E3977" s="24"/>
      <c r="F3977" s="24"/>
      <c r="G3977" s="24"/>
      <c r="H3977" s="24"/>
      <c r="I3977" s="24"/>
      <c r="J3977" s="24"/>
      <c r="K3977" s="24"/>
      <c r="L3977" s="24"/>
      <c r="M3977" s="24"/>
      <c r="N3977" s="24"/>
      <c r="O3977" s="24"/>
    </row>
    <row r="3978" spans="1:15">
      <c r="A3978" s="21"/>
      <c r="B3978" s="21"/>
      <c r="C3978" s="24"/>
      <c r="D3978" s="24"/>
      <c r="E3978" s="24"/>
      <c r="F3978" s="24"/>
      <c r="G3978" s="24"/>
      <c r="H3978" s="24"/>
      <c r="I3978" s="24"/>
      <c r="J3978" s="24"/>
      <c r="K3978" s="24"/>
      <c r="L3978" s="24"/>
      <c r="M3978" s="24"/>
      <c r="N3978" s="24"/>
      <c r="O3978" s="24"/>
    </row>
    <row r="3979" spans="1:15">
      <c r="A3979" s="21"/>
      <c r="B3979" s="21"/>
      <c r="C3979" s="24"/>
      <c r="D3979" s="24"/>
      <c r="E3979" s="24"/>
      <c r="F3979" s="24"/>
      <c r="G3979" s="24"/>
      <c r="H3979" s="24"/>
      <c r="I3979" s="24"/>
      <c r="J3979" s="24"/>
      <c r="K3979" s="24"/>
      <c r="L3979" s="24"/>
      <c r="M3979" s="24"/>
      <c r="N3979" s="24"/>
      <c r="O3979" s="24"/>
    </row>
    <row r="3980" spans="1:15">
      <c r="A3980" s="21"/>
      <c r="B3980" s="21"/>
      <c r="C3980" s="24"/>
      <c r="D3980" s="24"/>
      <c r="E3980" s="24"/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</row>
    <row r="3981" spans="1:15">
      <c r="A3981" s="21"/>
      <c r="B3981" s="21"/>
      <c r="C3981" s="24"/>
      <c r="D3981" s="24"/>
      <c r="E3981" s="24"/>
      <c r="F3981" s="24"/>
      <c r="G3981" s="24"/>
      <c r="H3981" s="24"/>
      <c r="I3981" s="24"/>
      <c r="J3981" s="24"/>
      <c r="K3981" s="24"/>
      <c r="L3981" s="24"/>
      <c r="M3981" s="24"/>
      <c r="N3981" s="24"/>
      <c r="O3981" s="24"/>
    </row>
    <row r="3982" spans="1:15">
      <c r="A3982" s="21"/>
      <c r="B3982" s="21"/>
      <c r="C3982" s="24"/>
      <c r="D3982" s="24"/>
      <c r="E3982" s="24"/>
      <c r="F3982" s="24"/>
      <c r="G3982" s="24"/>
      <c r="H3982" s="24"/>
      <c r="I3982" s="24"/>
      <c r="J3982" s="24"/>
      <c r="K3982" s="24"/>
      <c r="L3982" s="24"/>
      <c r="M3982" s="24"/>
      <c r="N3982" s="24"/>
      <c r="O3982" s="24"/>
    </row>
    <row r="3983" spans="1:15">
      <c r="A3983" s="21"/>
      <c r="B3983" s="21"/>
      <c r="C3983" s="24"/>
      <c r="D3983" s="24"/>
      <c r="E3983" s="24"/>
      <c r="F3983" s="24"/>
      <c r="G3983" s="24"/>
      <c r="H3983" s="24"/>
      <c r="I3983" s="24"/>
      <c r="J3983" s="24"/>
      <c r="K3983" s="24"/>
      <c r="L3983" s="24"/>
      <c r="M3983" s="24"/>
      <c r="N3983" s="24"/>
      <c r="O3983" s="24"/>
    </row>
    <row r="3984" spans="1:15">
      <c r="A3984" s="21"/>
      <c r="B3984" s="21"/>
      <c r="C3984" s="24"/>
      <c r="D3984" s="24"/>
      <c r="E3984" s="24"/>
      <c r="F3984" s="24"/>
      <c r="G3984" s="24"/>
      <c r="H3984" s="24"/>
      <c r="I3984" s="24"/>
      <c r="J3984" s="24"/>
      <c r="K3984" s="24"/>
      <c r="L3984" s="24"/>
      <c r="M3984" s="24"/>
      <c r="N3984" s="24"/>
      <c r="O3984" s="24"/>
    </row>
    <row r="3985" spans="1:15">
      <c r="A3985" s="21"/>
      <c r="B3985" s="21"/>
      <c r="C3985" s="24"/>
      <c r="D3985" s="24"/>
      <c r="E3985" s="24"/>
      <c r="F3985" s="24"/>
      <c r="G3985" s="24"/>
      <c r="H3985" s="24"/>
      <c r="I3985" s="24"/>
      <c r="J3985" s="24"/>
      <c r="K3985" s="24"/>
      <c r="L3985" s="24"/>
      <c r="M3985" s="24"/>
      <c r="N3985" s="24"/>
      <c r="O3985" s="24"/>
    </row>
    <row r="3986" spans="1:15">
      <c r="A3986" s="21"/>
      <c r="B3986" s="21"/>
      <c r="C3986" s="24"/>
      <c r="D3986" s="24"/>
      <c r="E3986" s="24"/>
      <c r="F3986" s="24"/>
      <c r="G3986" s="24"/>
      <c r="H3986" s="24"/>
      <c r="I3986" s="24"/>
      <c r="J3986" s="24"/>
      <c r="K3986" s="24"/>
      <c r="L3986" s="24"/>
      <c r="M3986" s="24"/>
      <c r="N3986" s="24"/>
      <c r="O3986" s="24"/>
    </row>
    <row r="3987" spans="1:15">
      <c r="A3987" s="21"/>
      <c r="B3987" s="21"/>
      <c r="C3987" s="24"/>
      <c r="D3987" s="24"/>
      <c r="E3987" s="24"/>
      <c r="F3987" s="24"/>
      <c r="G3987" s="24"/>
      <c r="H3987" s="24"/>
      <c r="I3987" s="24"/>
      <c r="J3987" s="24"/>
      <c r="K3987" s="24"/>
      <c r="L3987" s="24"/>
      <c r="M3987" s="24"/>
      <c r="N3987" s="24"/>
      <c r="O3987" s="24"/>
    </row>
    <row r="3988" spans="1:15">
      <c r="A3988" s="21"/>
      <c r="B3988" s="21"/>
      <c r="C3988" s="24"/>
      <c r="D3988" s="24"/>
      <c r="E3988" s="24"/>
      <c r="F3988" s="24"/>
      <c r="G3988" s="24"/>
      <c r="H3988" s="24"/>
      <c r="I3988" s="24"/>
      <c r="J3988" s="24"/>
      <c r="K3988" s="24"/>
      <c r="L3988" s="24"/>
      <c r="M3988" s="24"/>
      <c r="N3988" s="24"/>
      <c r="O3988" s="24"/>
    </row>
    <row r="3989" spans="1:15">
      <c r="A3989" s="21"/>
      <c r="B3989" s="21"/>
      <c r="C3989" s="24"/>
      <c r="D3989" s="24"/>
      <c r="E3989" s="24"/>
      <c r="F3989" s="24"/>
      <c r="G3989" s="24"/>
      <c r="H3989" s="24"/>
      <c r="I3989" s="24"/>
      <c r="J3989" s="24"/>
      <c r="K3989" s="24"/>
      <c r="L3989" s="24"/>
      <c r="M3989" s="24"/>
      <c r="N3989" s="24"/>
      <c r="O3989" s="24"/>
    </row>
    <row r="3990" spans="1:15">
      <c r="A3990" s="21"/>
      <c r="B3990" s="21"/>
      <c r="C3990" s="24"/>
      <c r="D3990" s="24"/>
      <c r="E3990" s="24"/>
      <c r="F3990" s="24"/>
      <c r="G3990" s="24"/>
      <c r="H3990" s="24"/>
      <c r="I3990" s="24"/>
      <c r="J3990" s="24"/>
      <c r="K3990" s="24"/>
      <c r="L3990" s="24"/>
      <c r="M3990" s="24"/>
      <c r="N3990" s="24"/>
      <c r="O3990" s="24"/>
    </row>
    <row r="3991" spans="1:15">
      <c r="A3991" s="21"/>
      <c r="B3991" s="21"/>
      <c r="C3991" s="24"/>
      <c r="D3991" s="24"/>
      <c r="E3991" s="24"/>
      <c r="F3991" s="24"/>
      <c r="G3991" s="24"/>
      <c r="H3991" s="24"/>
      <c r="I3991" s="24"/>
      <c r="J3991" s="24"/>
      <c r="K3991" s="24"/>
      <c r="L3991" s="24"/>
      <c r="M3991" s="24"/>
      <c r="N3991" s="24"/>
      <c r="O3991" s="24"/>
    </row>
    <row r="3992" spans="1:15">
      <c r="A3992" s="21"/>
      <c r="B3992" s="21"/>
      <c r="C3992" s="24"/>
      <c r="D3992" s="24"/>
      <c r="E3992" s="24"/>
      <c r="F3992" s="24"/>
      <c r="G3992" s="24"/>
      <c r="H3992" s="24"/>
      <c r="I3992" s="24"/>
      <c r="J3992" s="24"/>
      <c r="K3992" s="24"/>
      <c r="L3992" s="24"/>
      <c r="M3992" s="24"/>
      <c r="N3992" s="24"/>
      <c r="O3992" s="24"/>
    </row>
    <row r="3993" spans="1:15">
      <c r="A3993" s="21"/>
      <c r="B3993" s="21"/>
      <c r="C3993" s="24"/>
      <c r="D3993" s="24"/>
      <c r="E3993" s="24"/>
      <c r="F3993" s="24"/>
      <c r="G3993" s="24"/>
      <c r="H3993" s="24"/>
      <c r="I3993" s="24"/>
      <c r="J3993" s="24"/>
      <c r="K3993" s="24"/>
      <c r="L3993" s="24"/>
      <c r="M3993" s="24"/>
      <c r="N3993" s="24"/>
      <c r="O3993" s="24"/>
    </row>
    <row r="3994" spans="1:15">
      <c r="A3994" s="21"/>
      <c r="B3994" s="21"/>
      <c r="C3994" s="24"/>
      <c r="D3994" s="24"/>
      <c r="E3994" s="24"/>
      <c r="F3994" s="24"/>
      <c r="G3994" s="24"/>
      <c r="H3994" s="24"/>
      <c r="I3994" s="24"/>
      <c r="J3994" s="24"/>
      <c r="K3994" s="24"/>
      <c r="L3994" s="24"/>
      <c r="M3994" s="24"/>
      <c r="N3994" s="24"/>
      <c r="O3994" s="24"/>
    </row>
    <row r="3995" spans="1:15">
      <c r="A3995" s="21"/>
      <c r="B3995" s="21"/>
      <c r="C3995" s="24"/>
      <c r="D3995" s="24"/>
      <c r="E3995" s="24"/>
      <c r="F3995" s="24"/>
      <c r="G3995" s="24"/>
      <c r="H3995" s="24"/>
      <c r="I3995" s="24"/>
      <c r="J3995" s="24"/>
      <c r="K3995" s="24"/>
      <c r="L3995" s="24"/>
      <c r="M3995" s="24"/>
      <c r="N3995" s="24"/>
      <c r="O3995" s="24"/>
    </row>
    <row r="3996" spans="1:15">
      <c r="A3996" s="21"/>
      <c r="B3996" s="21"/>
      <c r="C3996" s="24"/>
      <c r="D3996" s="24"/>
      <c r="E3996" s="24"/>
      <c r="F3996" s="24"/>
      <c r="G3996" s="24"/>
      <c r="H3996" s="24"/>
      <c r="I3996" s="24"/>
      <c r="J3996" s="24"/>
      <c r="K3996" s="24"/>
      <c r="L3996" s="24"/>
      <c r="M3996" s="24"/>
      <c r="N3996" s="24"/>
      <c r="O3996" s="24"/>
    </row>
    <row r="3997" spans="1:15">
      <c r="A3997" s="21"/>
      <c r="B3997" s="21"/>
      <c r="C3997" s="24"/>
      <c r="D3997" s="24"/>
      <c r="E3997" s="24"/>
      <c r="F3997" s="24"/>
      <c r="G3997" s="24"/>
      <c r="H3997" s="24"/>
      <c r="I3997" s="24"/>
      <c r="J3997" s="24"/>
      <c r="K3997" s="24"/>
      <c r="L3997" s="24"/>
      <c r="M3997" s="24"/>
      <c r="N3997" s="24"/>
      <c r="O3997" s="24"/>
    </row>
    <row r="3998" spans="1:15">
      <c r="A3998" s="21"/>
      <c r="B3998" s="21"/>
      <c r="C3998" s="24"/>
      <c r="D3998" s="24"/>
      <c r="E3998" s="24"/>
      <c r="F3998" s="24"/>
      <c r="G3998" s="24"/>
      <c r="H3998" s="24"/>
      <c r="I3998" s="24"/>
      <c r="J3998" s="24"/>
      <c r="K3998" s="24"/>
      <c r="L3998" s="24"/>
      <c r="M3998" s="24"/>
      <c r="N3998" s="24"/>
      <c r="O3998" s="24"/>
    </row>
    <row r="3999" spans="1:15">
      <c r="A3999" s="21"/>
      <c r="B3999" s="21"/>
      <c r="C3999" s="24"/>
      <c r="D3999" s="24"/>
      <c r="E3999" s="24"/>
      <c r="F3999" s="24"/>
      <c r="G3999" s="24"/>
      <c r="H3999" s="24"/>
      <c r="I3999" s="24"/>
      <c r="J3999" s="24"/>
      <c r="K3999" s="24"/>
      <c r="L3999" s="24"/>
      <c r="M3999" s="24"/>
      <c r="N3999" s="24"/>
      <c r="O3999" s="24"/>
    </row>
    <row r="4000" spans="1:15">
      <c r="A4000" s="21"/>
      <c r="B4000" s="21"/>
      <c r="C4000" s="24"/>
      <c r="D4000" s="24"/>
      <c r="E4000" s="24"/>
      <c r="F4000" s="24"/>
      <c r="G4000" s="24"/>
      <c r="H4000" s="24"/>
      <c r="I4000" s="24"/>
      <c r="J4000" s="24"/>
      <c r="K4000" s="24"/>
      <c r="L4000" s="24"/>
      <c r="M4000" s="24"/>
      <c r="N4000" s="24"/>
      <c r="O4000" s="24"/>
    </row>
    <row r="4001" spans="1:15">
      <c r="A4001" s="21"/>
      <c r="B4001" s="21"/>
      <c r="C4001" s="24"/>
      <c r="D4001" s="24"/>
      <c r="E4001" s="24"/>
      <c r="F4001" s="24"/>
      <c r="G4001" s="24"/>
      <c r="H4001" s="24"/>
      <c r="I4001" s="24"/>
      <c r="J4001" s="24"/>
      <c r="K4001" s="24"/>
      <c r="L4001" s="24"/>
      <c r="M4001" s="24"/>
      <c r="N4001" s="24"/>
      <c r="O4001" s="24"/>
    </row>
    <row r="4002" spans="1:15">
      <c r="A4002" s="21"/>
      <c r="B4002" s="21"/>
      <c r="C4002" s="24"/>
      <c r="D4002" s="24"/>
      <c r="E4002" s="24"/>
      <c r="F4002" s="24"/>
      <c r="G4002" s="24"/>
      <c r="H4002" s="24"/>
      <c r="I4002" s="24"/>
      <c r="J4002" s="24"/>
      <c r="K4002" s="24"/>
      <c r="L4002" s="24"/>
      <c r="M4002" s="24"/>
      <c r="N4002" s="24"/>
      <c r="O4002" s="24"/>
    </row>
    <row r="4003" spans="1:15">
      <c r="A4003" s="21"/>
      <c r="B4003" s="21"/>
      <c r="C4003" s="24"/>
      <c r="D4003" s="24"/>
      <c r="E4003" s="24"/>
      <c r="F4003" s="24"/>
      <c r="G4003" s="24"/>
      <c r="H4003" s="24"/>
      <c r="I4003" s="24"/>
      <c r="J4003" s="24"/>
      <c r="K4003" s="24"/>
      <c r="L4003" s="24"/>
      <c r="M4003" s="24"/>
      <c r="N4003" s="24"/>
      <c r="O4003" s="24"/>
    </row>
    <row r="4004" spans="1:15">
      <c r="A4004" s="21"/>
      <c r="B4004" s="21"/>
      <c r="C4004" s="24"/>
      <c r="D4004" s="24"/>
      <c r="E4004" s="24"/>
      <c r="F4004" s="24"/>
      <c r="G4004" s="24"/>
      <c r="H4004" s="24"/>
      <c r="I4004" s="24"/>
      <c r="J4004" s="24"/>
      <c r="K4004" s="24"/>
      <c r="L4004" s="24"/>
      <c r="M4004" s="24"/>
      <c r="N4004" s="24"/>
      <c r="O4004" s="24"/>
    </row>
    <row r="4005" spans="1:15">
      <c r="A4005" s="21"/>
      <c r="B4005" s="21"/>
      <c r="C4005" s="24"/>
      <c r="D4005" s="24"/>
      <c r="E4005" s="24"/>
      <c r="F4005" s="24"/>
      <c r="G4005" s="24"/>
      <c r="H4005" s="24"/>
      <c r="I4005" s="24"/>
      <c r="J4005" s="24"/>
      <c r="K4005" s="24"/>
      <c r="L4005" s="24"/>
      <c r="M4005" s="24"/>
      <c r="N4005" s="24"/>
      <c r="O4005" s="24"/>
    </row>
    <row r="4006" spans="1:15">
      <c r="A4006" s="21"/>
      <c r="B4006" s="21"/>
      <c r="C4006" s="24"/>
      <c r="D4006" s="24"/>
      <c r="E4006" s="24"/>
      <c r="F4006" s="24"/>
      <c r="G4006" s="24"/>
      <c r="H4006" s="24"/>
      <c r="I4006" s="24"/>
      <c r="J4006" s="24"/>
      <c r="K4006" s="24"/>
      <c r="L4006" s="24"/>
      <c r="M4006" s="24"/>
      <c r="N4006" s="24"/>
      <c r="O4006" s="24"/>
    </row>
    <row r="4007" spans="1:15">
      <c r="A4007" s="21"/>
      <c r="B4007" s="21"/>
      <c r="C4007" s="24"/>
      <c r="D4007" s="24"/>
      <c r="E4007" s="24"/>
      <c r="F4007" s="24"/>
      <c r="G4007" s="24"/>
      <c r="H4007" s="24"/>
      <c r="I4007" s="24"/>
      <c r="J4007" s="24"/>
      <c r="K4007" s="24"/>
      <c r="L4007" s="24"/>
      <c r="M4007" s="24"/>
      <c r="N4007" s="24"/>
      <c r="O4007" s="24"/>
    </row>
    <row r="4008" spans="1:15">
      <c r="A4008" s="21"/>
      <c r="B4008" s="21"/>
      <c r="C4008" s="24"/>
      <c r="D4008" s="24"/>
      <c r="E4008" s="24"/>
      <c r="F4008" s="24"/>
      <c r="G4008" s="24"/>
      <c r="H4008" s="24"/>
      <c r="I4008" s="24"/>
      <c r="J4008" s="24"/>
      <c r="K4008" s="24"/>
      <c r="L4008" s="24"/>
      <c r="M4008" s="24"/>
      <c r="N4008" s="24"/>
      <c r="O4008" s="24"/>
    </row>
    <row r="4009" spans="1:15">
      <c r="A4009" s="21"/>
      <c r="B4009" s="21"/>
      <c r="C4009" s="24"/>
      <c r="D4009" s="24"/>
      <c r="E4009" s="24"/>
      <c r="F4009" s="24"/>
      <c r="G4009" s="24"/>
      <c r="H4009" s="24"/>
      <c r="I4009" s="24"/>
      <c r="J4009" s="24"/>
      <c r="K4009" s="24"/>
      <c r="L4009" s="24"/>
      <c r="M4009" s="24"/>
      <c r="N4009" s="24"/>
      <c r="O4009" s="24"/>
    </row>
    <row r="4010" spans="1:15">
      <c r="A4010" s="21"/>
      <c r="B4010" s="21"/>
      <c r="C4010" s="24"/>
      <c r="D4010" s="24"/>
      <c r="E4010" s="24"/>
      <c r="F4010" s="24"/>
      <c r="G4010" s="24"/>
      <c r="H4010" s="24"/>
      <c r="I4010" s="24"/>
      <c r="J4010" s="24"/>
      <c r="K4010" s="24"/>
      <c r="L4010" s="24"/>
      <c r="M4010" s="24"/>
      <c r="N4010" s="24"/>
      <c r="O4010" s="24"/>
    </row>
    <row r="4011" spans="1:15">
      <c r="A4011" s="21"/>
      <c r="B4011" s="21"/>
      <c r="C4011" s="24"/>
      <c r="D4011" s="24"/>
      <c r="E4011" s="24"/>
      <c r="F4011" s="24"/>
      <c r="G4011" s="24"/>
      <c r="H4011" s="24"/>
      <c r="I4011" s="24"/>
      <c r="J4011" s="24"/>
      <c r="K4011" s="24"/>
      <c r="L4011" s="24"/>
      <c r="M4011" s="24"/>
      <c r="N4011" s="24"/>
      <c r="O4011" s="24"/>
    </row>
    <row r="4012" spans="1:15">
      <c r="A4012" s="21"/>
      <c r="B4012" s="21"/>
      <c r="C4012" s="24"/>
      <c r="D4012" s="24"/>
      <c r="E4012" s="24"/>
      <c r="F4012" s="24"/>
      <c r="G4012" s="24"/>
      <c r="H4012" s="24"/>
      <c r="I4012" s="24"/>
      <c r="J4012" s="24"/>
      <c r="K4012" s="24"/>
      <c r="L4012" s="24"/>
      <c r="M4012" s="24"/>
      <c r="N4012" s="24"/>
      <c r="O4012" s="24"/>
    </row>
    <row r="4013" spans="1:15">
      <c r="A4013" s="21"/>
      <c r="B4013" s="21"/>
      <c r="C4013" s="24"/>
      <c r="D4013" s="24"/>
      <c r="E4013" s="24"/>
      <c r="F4013" s="24"/>
      <c r="G4013" s="24"/>
      <c r="H4013" s="24"/>
      <c r="I4013" s="24"/>
      <c r="J4013" s="24"/>
      <c r="K4013" s="24"/>
      <c r="L4013" s="24"/>
      <c r="M4013" s="24"/>
      <c r="N4013" s="24"/>
      <c r="O4013" s="24"/>
    </row>
    <row r="4014" spans="1:15">
      <c r="A4014" s="21"/>
      <c r="B4014" s="21"/>
      <c r="C4014" s="24"/>
      <c r="D4014" s="24"/>
      <c r="E4014" s="24"/>
      <c r="F4014" s="24"/>
      <c r="G4014" s="24"/>
      <c r="H4014" s="24"/>
      <c r="I4014" s="24"/>
      <c r="J4014" s="24"/>
      <c r="K4014" s="24"/>
      <c r="L4014" s="24"/>
      <c r="M4014" s="24"/>
      <c r="N4014" s="24"/>
      <c r="O4014" s="24"/>
    </row>
    <row r="4015" spans="1:15">
      <c r="A4015" s="21"/>
      <c r="B4015" s="21"/>
      <c r="C4015" s="24"/>
      <c r="D4015" s="24"/>
      <c r="E4015" s="24"/>
      <c r="F4015" s="24"/>
      <c r="G4015" s="24"/>
      <c r="H4015" s="24"/>
      <c r="I4015" s="24"/>
      <c r="J4015" s="24"/>
      <c r="K4015" s="24"/>
      <c r="L4015" s="24"/>
      <c r="M4015" s="24"/>
      <c r="N4015" s="24"/>
      <c r="O4015" s="24"/>
    </row>
    <row r="4016" spans="1:15">
      <c r="A4016" s="21"/>
      <c r="B4016" s="21"/>
      <c r="C4016" s="24"/>
      <c r="D4016" s="24"/>
      <c r="E4016" s="24"/>
      <c r="F4016" s="24"/>
      <c r="G4016" s="24"/>
      <c r="H4016" s="24"/>
      <c r="I4016" s="24"/>
      <c r="J4016" s="24"/>
      <c r="K4016" s="24"/>
      <c r="L4016" s="24"/>
      <c r="M4016" s="24"/>
      <c r="N4016" s="24"/>
      <c r="O4016" s="24"/>
    </row>
    <row r="4017" spans="1:15">
      <c r="A4017" s="21"/>
      <c r="B4017" s="21"/>
      <c r="C4017" s="24"/>
      <c r="D4017" s="24"/>
      <c r="E4017" s="24"/>
      <c r="F4017" s="24"/>
      <c r="G4017" s="24"/>
      <c r="H4017" s="24"/>
      <c r="I4017" s="24"/>
      <c r="J4017" s="24"/>
      <c r="K4017" s="24"/>
      <c r="L4017" s="24"/>
      <c r="M4017" s="24"/>
      <c r="N4017" s="24"/>
      <c r="O4017" s="24"/>
    </row>
    <row r="4018" spans="1:15">
      <c r="A4018" s="21"/>
      <c r="B4018" s="21"/>
      <c r="C4018" s="24"/>
      <c r="D4018" s="24"/>
      <c r="E4018" s="24"/>
      <c r="F4018" s="24"/>
      <c r="G4018" s="24"/>
      <c r="H4018" s="24"/>
      <c r="I4018" s="24"/>
      <c r="J4018" s="24"/>
      <c r="K4018" s="24"/>
      <c r="L4018" s="24"/>
      <c r="M4018" s="24"/>
      <c r="N4018" s="24"/>
      <c r="O4018" s="24"/>
    </row>
    <row r="4019" spans="1:15">
      <c r="A4019" s="21"/>
      <c r="B4019" s="21"/>
      <c r="C4019" s="24"/>
      <c r="D4019" s="24"/>
      <c r="E4019" s="24"/>
      <c r="F4019" s="24"/>
      <c r="G4019" s="24"/>
      <c r="H4019" s="24"/>
      <c r="I4019" s="24"/>
      <c r="J4019" s="24"/>
      <c r="K4019" s="24"/>
      <c r="L4019" s="24"/>
      <c r="M4019" s="24"/>
      <c r="N4019" s="24"/>
      <c r="O4019" s="24"/>
    </row>
    <row r="4020" spans="1:15">
      <c r="A4020" s="21"/>
      <c r="B4020" s="21"/>
      <c r="C4020" s="24"/>
      <c r="D4020" s="24"/>
      <c r="E4020" s="24"/>
      <c r="F4020" s="24"/>
      <c r="G4020" s="24"/>
      <c r="H4020" s="24"/>
      <c r="I4020" s="24"/>
      <c r="J4020" s="24"/>
      <c r="K4020" s="24"/>
      <c r="L4020" s="24"/>
      <c r="M4020" s="24"/>
      <c r="N4020" s="24"/>
      <c r="O4020" s="24"/>
    </row>
    <row r="4021" spans="1:15">
      <c r="A4021" s="21"/>
      <c r="B4021" s="21"/>
      <c r="C4021" s="24"/>
      <c r="D4021" s="24"/>
      <c r="E4021" s="24"/>
      <c r="F4021" s="24"/>
      <c r="G4021" s="24"/>
      <c r="H4021" s="24"/>
      <c r="I4021" s="24"/>
      <c r="J4021" s="24"/>
      <c r="K4021" s="24"/>
      <c r="L4021" s="24"/>
      <c r="M4021" s="24"/>
      <c r="N4021" s="24"/>
      <c r="O4021" s="24"/>
    </row>
    <row r="4022" spans="1:15">
      <c r="A4022" s="21"/>
      <c r="B4022" s="21"/>
      <c r="C4022" s="24"/>
      <c r="D4022" s="24"/>
      <c r="E4022" s="24"/>
      <c r="F4022" s="24"/>
      <c r="G4022" s="24"/>
      <c r="H4022" s="24"/>
      <c r="I4022" s="24"/>
      <c r="J4022" s="24"/>
      <c r="K4022" s="24"/>
      <c r="L4022" s="24"/>
      <c r="M4022" s="24"/>
      <c r="N4022" s="24"/>
      <c r="O4022" s="24"/>
    </row>
    <row r="4023" spans="1:15">
      <c r="A4023" s="21"/>
      <c r="B4023" s="21"/>
      <c r="C4023" s="24"/>
      <c r="D4023" s="24"/>
      <c r="E4023" s="24"/>
      <c r="F4023" s="24"/>
      <c r="G4023" s="24"/>
      <c r="H4023" s="24"/>
      <c r="I4023" s="24"/>
      <c r="J4023" s="24"/>
      <c r="K4023" s="24"/>
      <c r="L4023" s="24"/>
      <c r="M4023" s="24"/>
      <c r="N4023" s="24"/>
      <c r="O4023" s="24"/>
    </row>
    <row r="4024" spans="1:15">
      <c r="A4024" s="21"/>
      <c r="B4024" s="21"/>
      <c r="C4024" s="24"/>
      <c r="D4024" s="24"/>
      <c r="E4024" s="24"/>
      <c r="F4024" s="24"/>
      <c r="G4024" s="24"/>
      <c r="H4024" s="24"/>
      <c r="I4024" s="24"/>
      <c r="J4024" s="24"/>
      <c r="K4024" s="24"/>
      <c r="L4024" s="24"/>
      <c r="M4024" s="24"/>
      <c r="N4024" s="24"/>
      <c r="O4024" s="24"/>
    </row>
    <row r="4025" spans="1:15">
      <c r="A4025" s="21"/>
      <c r="B4025" s="21"/>
      <c r="C4025" s="24"/>
      <c r="D4025" s="24"/>
      <c r="E4025" s="24"/>
      <c r="F4025" s="24"/>
      <c r="G4025" s="24"/>
      <c r="H4025" s="24"/>
      <c r="I4025" s="24"/>
      <c r="J4025" s="24"/>
      <c r="K4025" s="24"/>
      <c r="L4025" s="24"/>
      <c r="M4025" s="24"/>
      <c r="N4025" s="24"/>
      <c r="O4025" s="24"/>
    </row>
    <row r="4026" spans="1:15">
      <c r="A4026" s="21"/>
      <c r="B4026" s="21"/>
      <c r="C4026" s="24"/>
      <c r="D4026" s="24"/>
      <c r="E4026" s="24"/>
      <c r="F4026" s="24"/>
      <c r="G4026" s="24"/>
      <c r="H4026" s="24"/>
      <c r="I4026" s="24"/>
      <c r="J4026" s="24"/>
      <c r="K4026" s="24"/>
      <c r="L4026" s="24"/>
      <c r="M4026" s="24"/>
      <c r="N4026" s="24"/>
      <c r="O4026" s="24"/>
    </row>
    <row r="4027" spans="1:15">
      <c r="A4027" s="21"/>
      <c r="B4027" s="21"/>
      <c r="C4027" s="24"/>
      <c r="D4027" s="24"/>
      <c r="E4027" s="24"/>
      <c r="F4027" s="24"/>
      <c r="G4027" s="24"/>
      <c r="H4027" s="24"/>
      <c r="I4027" s="24"/>
      <c r="J4027" s="24"/>
      <c r="K4027" s="24"/>
      <c r="L4027" s="24"/>
      <c r="M4027" s="24"/>
      <c r="N4027" s="24"/>
      <c r="O4027" s="24"/>
    </row>
    <row r="4028" spans="1:15">
      <c r="A4028" s="21"/>
      <c r="B4028" s="21"/>
      <c r="C4028" s="24"/>
      <c r="D4028" s="24"/>
      <c r="E4028" s="24"/>
      <c r="F4028" s="24"/>
      <c r="G4028" s="24"/>
      <c r="H4028" s="24"/>
      <c r="I4028" s="24"/>
      <c r="J4028" s="24"/>
      <c r="K4028" s="24"/>
      <c r="L4028" s="24"/>
      <c r="M4028" s="24"/>
      <c r="N4028" s="24"/>
      <c r="O4028" s="24"/>
    </row>
    <row r="4029" spans="1:15">
      <c r="A4029" s="21"/>
      <c r="B4029" s="21"/>
      <c r="C4029" s="24"/>
      <c r="D4029" s="24"/>
      <c r="E4029" s="24"/>
      <c r="F4029" s="24"/>
      <c r="G4029" s="24"/>
      <c r="H4029" s="24"/>
      <c r="I4029" s="24"/>
      <c r="J4029" s="24"/>
      <c r="K4029" s="24"/>
      <c r="L4029" s="24"/>
      <c r="M4029" s="24"/>
      <c r="N4029" s="24"/>
      <c r="O4029" s="24"/>
    </row>
    <row r="4030" spans="1:15">
      <c r="A4030" s="21"/>
      <c r="B4030" s="21"/>
      <c r="C4030" s="24"/>
      <c r="D4030" s="24"/>
      <c r="E4030" s="24"/>
      <c r="F4030" s="24"/>
      <c r="G4030" s="24"/>
      <c r="H4030" s="24"/>
      <c r="I4030" s="24"/>
      <c r="J4030" s="24"/>
      <c r="K4030" s="24"/>
      <c r="L4030" s="24"/>
      <c r="M4030" s="24"/>
      <c r="N4030" s="24"/>
      <c r="O4030" s="24"/>
    </row>
    <row r="4031" spans="1:15">
      <c r="A4031" s="21"/>
      <c r="B4031" s="21"/>
      <c r="C4031" s="24"/>
      <c r="D4031" s="24"/>
      <c r="E4031" s="24"/>
      <c r="F4031" s="24"/>
      <c r="G4031" s="24"/>
      <c r="H4031" s="24"/>
      <c r="I4031" s="24"/>
      <c r="J4031" s="24"/>
      <c r="K4031" s="24"/>
      <c r="L4031" s="24"/>
      <c r="M4031" s="24"/>
      <c r="N4031" s="24"/>
      <c r="O4031" s="24"/>
    </row>
    <row r="4032" spans="1:15">
      <c r="A4032" s="21"/>
      <c r="B4032" s="21"/>
      <c r="C4032" s="24"/>
      <c r="D4032" s="24"/>
      <c r="E4032" s="24"/>
      <c r="F4032" s="24"/>
      <c r="G4032" s="24"/>
      <c r="H4032" s="24"/>
      <c r="I4032" s="24"/>
      <c r="J4032" s="24"/>
      <c r="K4032" s="24"/>
      <c r="L4032" s="24"/>
      <c r="M4032" s="24"/>
      <c r="N4032" s="24"/>
      <c r="O4032" s="24"/>
    </row>
    <row r="4033" spans="1:15">
      <c r="A4033" s="21"/>
      <c r="B4033" s="21"/>
      <c r="C4033" s="24"/>
      <c r="D4033" s="24"/>
      <c r="E4033" s="24"/>
      <c r="F4033" s="24"/>
      <c r="G4033" s="24"/>
      <c r="H4033" s="24"/>
      <c r="I4033" s="24"/>
      <c r="J4033" s="24"/>
      <c r="K4033" s="24"/>
      <c r="L4033" s="24"/>
      <c r="M4033" s="24"/>
      <c r="N4033" s="24"/>
      <c r="O4033" s="24"/>
    </row>
    <row r="4034" spans="1:15">
      <c r="A4034" s="21"/>
      <c r="B4034" s="21"/>
      <c r="C4034" s="24"/>
      <c r="D4034" s="24"/>
      <c r="E4034" s="24"/>
      <c r="F4034" s="24"/>
      <c r="G4034" s="24"/>
      <c r="H4034" s="24"/>
      <c r="I4034" s="24"/>
      <c r="J4034" s="24"/>
      <c r="K4034" s="24"/>
      <c r="L4034" s="24"/>
      <c r="M4034" s="24"/>
      <c r="N4034" s="24"/>
      <c r="O4034" s="24"/>
    </row>
    <row r="4035" spans="1:15">
      <c r="A4035" s="21"/>
      <c r="B4035" s="21"/>
      <c r="C4035" s="24"/>
      <c r="D4035" s="24"/>
      <c r="E4035" s="24"/>
      <c r="F4035" s="24"/>
      <c r="G4035" s="24"/>
      <c r="H4035" s="24"/>
      <c r="I4035" s="24"/>
      <c r="J4035" s="24"/>
      <c r="K4035" s="24"/>
      <c r="L4035" s="24"/>
      <c r="M4035" s="24"/>
      <c r="N4035" s="24"/>
      <c r="O4035" s="24"/>
    </row>
    <row r="4036" spans="1:15">
      <c r="A4036" s="21"/>
      <c r="B4036" s="21"/>
      <c r="C4036" s="24"/>
      <c r="D4036" s="24"/>
      <c r="E4036" s="24"/>
      <c r="F4036" s="24"/>
      <c r="G4036" s="24"/>
      <c r="H4036" s="24"/>
      <c r="I4036" s="24"/>
      <c r="J4036" s="24"/>
      <c r="K4036" s="24"/>
      <c r="L4036" s="24"/>
      <c r="M4036" s="24"/>
      <c r="N4036" s="24"/>
      <c r="O4036" s="24"/>
    </row>
    <row r="4037" spans="1:15">
      <c r="A4037" s="21"/>
      <c r="B4037" s="21"/>
      <c r="C4037" s="24"/>
      <c r="D4037" s="24"/>
      <c r="E4037" s="24"/>
      <c r="F4037" s="24"/>
      <c r="G4037" s="24"/>
      <c r="H4037" s="24"/>
      <c r="I4037" s="24"/>
      <c r="J4037" s="24"/>
      <c r="K4037" s="24"/>
      <c r="L4037" s="24"/>
      <c r="M4037" s="24"/>
      <c r="N4037" s="24"/>
      <c r="O4037" s="24"/>
    </row>
    <row r="4038" spans="1:15">
      <c r="A4038" s="21"/>
      <c r="B4038" s="21"/>
      <c r="C4038" s="24"/>
      <c r="D4038" s="24"/>
      <c r="E4038" s="24"/>
      <c r="F4038" s="24"/>
      <c r="G4038" s="24"/>
      <c r="H4038" s="24"/>
      <c r="I4038" s="24"/>
      <c r="J4038" s="24"/>
      <c r="K4038" s="24"/>
      <c r="L4038" s="24"/>
      <c r="M4038" s="24"/>
      <c r="N4038" s="24"/>
      <c r="O4038" s="24"/>
    </row>
    <row r="4039" spans="1:15">
      <c r="A4039" s="21"/>
      <c r="B4039" s="21"/>
      <c r="C4039" s="24"/>
      <c r="D4039" s="24"/>
      <c r="E4039" s="24"/>
      <c r="F4039" s="24"/>
      <c r="G4039" s="24"/>
      <c r="H4039" s="24"/>
      <c r="I4039" s="24"/>
      <c r="J4039" s="24"/>
      <c r="K4039" s="24"/>
      <c r="L4039" s="24"/>
      <c r="M4039" s="24"/>
      <c r="N4039" s="24"/>
      <c r="O4039" s="24"/>
    </row>
    <row r="4040" spans="1:15">
      <c r="A4040" s="21"/>
      <c r="B4040" s="21"/>
      <c r="C4040" s="24"/>
      <c r="D4040" s="24"/>
      <c r="E4040" s="24"/>
      <c r="F4040" s="24"/>
      <c r="G4040" s="24"/>
      <c r="H4040" s="24"/>
      <c r="I4040" s="24"/>
      <c r="J4040" s="24"/>
      <c r="K4040" s="24"/>
      <c r="L4040" s="24"/>
      <c r="M4040" s="24"/>
      <c r="N4040" s="24"/>
      <c r="O4040" s="24"/>
    </row>
    <row r="4041" spans="1:15">
      <c r="A4041" s="21"/>
      <c r="B4041" s="21"/>
      <c r="C4041" s="24"/>
      <c r="D4041" s="24"/>
      <c r="E4041" s="24"/>
      <c r="F4041" s="24"/>
      <c r="G4041" s="24"/>
      <c r="H4041" s="24"/>
      <c r="I4041" s="24"/>
      <c r="J4041" s="24"/>
      <c r="K4041" s="24"/>
      <c r="L4041" s="24"/>
      <c r="M4041" s="24"/>
      <c r="N4041" s="24"/>
      <c r="O4041" s="24"/>
    </row>
    <row r="4042" spans="1:15">
      <c r="A4042" s="21"/>
      <c r="B4042" s="21"/>
      <c r="C4042" s="24"/>
      <c r="D4042" s="24"/>
      <c r="E4042" s="24"/>
      <c r="F4042" s="24"/>
      <c r="G4042" s="24"/>
      <c r="H4042" s="24"/>
      <c r="I4042" s="24"/>
      <c r="J4042" s="24"/>
      <c r="K4042" s="24"/>
      <c r="L4042" s="24"/>
      <c r="M4042" s="24"/>
      <c r="N4042" s="24"/>
      <c r="O4042" s="24"/>
    </row>
    <row r="4043" spans="1:15">
      <c r="A4043" s="21"/>
      <c r="B4043" s="21"/>
      <c r="C4043" s="24"/>
      <c r="D4043" s="24"/>
      <c r="E4043" s="24"/>
      <c r="F4043" s="24"/>
      <c r="G4043" s="24"/>
      <c r="H4043" s="24"/>
      <c r="I4043" s="24"/>
      <c r="J4043" s="24"/>
      <c r="K4043" s="24"/>
      <c r="L4043" s="24"/>
      <c r="M4043" s="24"/>
      <c r="N4043" s="24"/>
      <c r="O4043" s="24"/>
    </row>
    <row r="4044" spans="1:15">
      <c r="A4044" s="21"/>
      <c r="B4044" s="21"/>
      <c r="C4044" s="24"/>
      <c r="D4044" s="24"/>
      <c r="E4044" s="24"/>
      <c r="F4044" s="24"/>
      <c r="G4044" s="24"/>
      <c r="H4044" s="24"/>
      <c r="I4044" s="24"/>
      <c r="J4044" s="24"/>
      <c r="K4044" s="24"/>
      <c r="L4044" s="24"/>
      <c r="M4044" s="24"/>
      <c r="N4044" s="24"/>
      <c r="O4044" s="24"/>
    </row>
    <row r="4045" spans="1:15">
      <c r="A4045" s="21"/>
      <c r="B4045" s="21"/>
      <c r="C4045" s="24"/>
      <c r="D4045" s="24"/>
      <c r="E4045" s="24"/>
      <c r="F4045" s="24"/>
      <c r="G4045" s="24"/>
      <c r="H4045" s="24"/>
      <c r="I4045" s="24"/>
      <c r="J4045" s="24"/>
      <c r="K4045" s="24"/>
      <c r="L4045" s="24"/>
      <c r="M4045" s="24"/>
      <c r="N4045" s="24"/>
      <c r="O4045" s="24"/>
    </row>
    <row r="4046" spans="1:15">
      <c r="A4046" s="21"/>
      <c r="B4046" s="21"/>
      <c r="C4046" s="24"/>
      <c r="D4046" s="24"/>
      <c r="E4046" s="24"/>
      <c r="F4046" s="24"/>
      <c r="G4046" s="24"/>
      <c r="H4046" s="24"/>
      <c r="I4046" s="24"/>
      <c r="J4046" s="24"/>
      <c r="K4046" s="24"/>
      <c r="L4046" s="24"/>
      <c r="M4046" s="24"/>
      <c r="N4046" s="24"/>
      <c r="O4046" s="24"/>
    </row>
    <row r="4047" spans="1:15">
      <c r="A4047" s="21"/>
      <c r="B4047" s="21"/>
      <c r="C4047" s="24"/>
      <c r="D4047" s="24"/>
      <c r="E4047" s="24"/>
      <c r="F4047" s="24"/>
      <c r="G4047" s="24"/>
      <c r="H4047" s="24"/>
      <c r="I4047" s="24"/>
      <c r="J4047" s="24"/>
      <c r="K4047" s="24"/>
      <c r="L4047" s="24"/>
      <c r="M4047" s="24"/>
      <c r="N4047" s="24"/>
      <c r="O4047" s="24"/>
    </row>
    <row r="4048" spans="1:15">
      <c r="A4048" s="21"/>
      <c r="B4048" s="21"/>
      <c r="C4048" s="24"/>
      <c r="D4048" s="24"/>
      <c r="E4048" s="24"/>
      <c r="F4048" s="24"/>
      <c r="G4048" s="24"/>
      <c r="H4048" s="24"/>
      <c r="I4048" s="24"/>
      <c r="J4048" s="24"/>
      <c r="K4048" s="24"/>
      <c r="L4048" s="24"/>
      <c r="M4048" s="24"/>
      <c r="N4048" s="24"/>
      <c r="O4048" s="24"/>
    </row>
    <row r="4049" spans="1:15">
      <c r="A4049" s="21"/>
      <c r="B4049" s="21"/>
      <c r="C4049" s="24"/>
      <c r="D4049" s="24"/>
      <c r="E4049" s="24"/>
      <c r="F4049" s="24"/>
      <c r="G4049" s="24"/>
      <c r="H4049" s="24"/>
      <c r="I4049" s="24"/>
      <c r="J4049" s="24"/>
      <c r="K4049" s="24"/>
      <c r="L4049" s="24"/>
      <c r="M4049" s="24"/>
      <c r="N4049" s="24"/>
      <c r="O4049" s="24"/>
    </row>
    <row r="4050" spans="1:15">
      <c r="A4050" s="21"/>
      <c r="B4050" s="21"/>
      <c r="C4050" s="24"/>
      <c r="D4050" s="24"/>
      <c r="E4050" s="24"/>
      <c r="F4050" s="24"/>
      <c r="G4050" s="24"/>
      <c r="H4050" s="24"/>
      <c r="I4050" s="24"/>
      <c r="J4050" s="24"/>
      <c r="K4050" s="24"/>
      <c r="L4050" s="24"/>
      <c r="M4050" s="24"/>
      <c r="N4050" s="24"/>
      <c r="O4050" s="24"/>
    </row>
    <row r="4051" spans="1:15">
      <c r="A4051" s="21"/>
      <c r="B4051" s="21"/>
      <c r="C4051" s="24"/>
      <c r="D4051" s="24"/>
      <c r="E4051" s="24"/>
      <c r="F4051" s="24"/>
      <c r="G4051" s="24"/>
      <c r="H4051" s="24"/>
      <c r="I4051" s="24"/>
      <c r="J4051" s="24"/>
      <c r="K4051" s="24"/>
      <c r="L4051" s="24"/>
      <c r="M4051" s="24"/>
      <c r="N4051" s="24"/>
      <c r="O4051" s="24"/>
    </row>
    <row r="4052" spans="1:15">
      <c r="A4052" s="21"/>
      <c r="B4052" s="21"/>
      <c r="C4052" s="24"/>
      <c r="D4052" s="24"/>
      <c r="E4052" s="24"/>
      <c r="F4052" s="24"/>
      <c r="G4052" s="24"/>
      <c r="H4052" s="24"/>
      <c r="I4052" s="24"/>
      <c r="J4052" s="24"/>
      <c r="K4052" s="24"/>
      <c r="L4052" s="24"/>
      <c r="M4052" s="24"/>
      <c r="N4052" s="24"/>
      <c r="O4052" s="24"/>
    </row>
    <row r="4053" spans="1:15">
      <c r="A4053" s="21"/>
      <c r="B4053" s="21"/>
      <c r="C4053" s="24"/>
      <c r="D4053" s="24"/>
      <c r="E4053" s="24"/>
      <c r="F4053" s="24"/>
      <c r="G4053" s="24"/>
      <c r="H4053" s="24"/>
      <c r="I4053" s="24"/>
      <c r="J4053" s="24"/>
      <c r="K4053" s="24"/>
      <c r="L4053" s="24"/>
      <c r="M4053" s="24"/>
      <c r="N4053" s="24"/>
      <c r="O4053" s="24"/>
    </row>
    <row r="4054" spans="1:15">
      <c r="A4054" s="21"/>
      <c r="B4054" s="21"/>
      <c r="C4054" s="24"/>
      <c r="D4054" s="24"/>
      <c r="E4054" s="24"/>
      <c r="F4054" s="24"/>
      <c r="G4054" s="24"/>
      <c r="H4054" s="24"/>
      <c r="I4054" s="24"/>
      <c r="J4054" s="24"/>
      <c r="K4054" s="24"/>
      <c r="L4054" s="24"/>
      <c r="M4054" s="24"/>
      <c r="N4054" s="24"/>
      <c r="O4054" s="24"/>
    </row>
    <row r="4055" spans="1:15">
      <c r="A4055" s="21"/>
      <c r="B4055" s="21"/>
      <c r="C4055" s="24"/>
      <c r="D4055" s="24"/>
      <c r="E4055" s="24"/>
      <c r="F4055" s="24"/>
      <c r="G4055" s="24"/>
      <c r="H4055" s="24"/>
      <c r="I4055" s="24"/>
      <c r="J4055" s="24"/>
      <c r="K4055" s="24"/>
      <c r="L4055" s="24"/>
      <c r="M4055" s="24"/>
      <c r="N4055" s="24"/>
      <c r="O4055" s="24"/>
    </row>
    <row r="4056" spans="1:15">
      <c r="A4056" s="21"/>
      <c r="B4056" s="21"/>
      <c r="C4056" s="24"/>
      <c r="D4056" s="24"/>
      <c r="E4056" s="24"/>
      <c r="F4056" s="24"/>
      <c r="G4056" s="24"/>
      <c r="H4056" s="24"/>
      <c r="I4056" s="24"/>
      <c r="J4056" s="24"/>
      <c r="K4056" s="24"/>
      <c r="L4056" s="24"/>
      <c r="M4056" s="24"/>
      <c r="N4056" s="24"/>
      <c r="O4056" s="24"/>
    </row>
    <row r="4057" spans="1:15">
      <c r="A4057" s="21"/>
      <c r="B4057" s="21"/>
      <c r="C4057" s="24"/>
      <c r="D4057" s="24"/>
      <c r="E4057" s="24"/>
      <c r="F4057" s="24"/>
      <c r="G4057" s="24"/>
      <c r="H4057" s="24"/>
      <c r="I4057" s="24"/>
      <c r="J4057" s="24"/>
      <c r="K4057" s="24"/>
      <c r="L4057" s="24"/>
      <c r="M4057" s="24"/>
      <c r="N4057" s="24"/>
      <c r="O4057" s="24"/>
    </row>
    <row r="4058" spans="1:15">
      <c r="A4058" s="21"/>
      <c r="B4058" s="21"/>
      <c r="C4058" s="24"/>
      <c r="D4058" s="24"/>
      <c r="E4058" s="24"/>
      <c r="F4058" s="24"/>
      <c r="G4058" s="24"/>
      <c r="H4058" s="24"/>
      <c r="I4058" s="24"/>
      <c r="J4058" s="24"/>
      <c r="K4058" s="24"/>
      <c r="L4058" s="24"/>
      <c r="M4058" s="24"/>
      <c r="N4058" s="24"/>
      <c r="O4058" s="24"/>
    </row>
    <row r="4059" spans="1:15">
      <c r="A4059" s="21"/>
      <c r="B4059" s="21"/>
      <c r="C4059" s="24"/>
      <c r="D4059" s="24"/>
      <c r="E4059" s="24"/>
      <c r="F4059" s="24"/>
      <c r="G4059" s="24"/>
      <c r="H4059" s="24"/>
      <c r="I4059" s="24"/>
      <c r="J4059" s="24"/>
      <c r="K4059" s="24"/>
      <c r="L4059" s="24"/>
      <c r="M4059" s="24"/>
      <c r="N4059" s="24"/>
      <c r="O4059" s="24"/>
    </row>
    <row r="4060" spans="1:15">
      <c r="A4060" s="21"/>
      <c r="B4060" s="21"/>
      <c r="C4060" s="24"/>
      <c r="D4060" s="24"/>
      <c r="E4060" s="24"/>
      <c r="F4060" s="24"/>
      <c r="G4060" s="24"/>
      <c r="H4060" s="24"/>
      <c r="I4060" s="24"/>
      <c r="J4060" s="24"/>
      <c r="K4060" s="24"/>
      <c r="L4060" s="24"/>
      <c r="M4060" s="24"/>
      <c r="N4060" s="24"/>
      <c r="O4060" s="24"/>
    </row>
    <row r="4061" spans="1:15">
      <c r="A4061" s="21"/>
      <c r="B4061" s="21"/>
      <c r="C4061" s="24"/>
      <c r="D4061" s="24"/>
      <c r="E4061" s="24"/>
      <c r="F4061" s="24"/>
      <c r="G4061" s="24"/>
      <c r="H4061" s="24"/>
      <c r="I4061" s="24"/>
      <c r="J4061" s="24"/>
      <c r="K4061" s="24"/>
      <c r="L4061" s="24"/>
      <c r="M4061" s="24"/>
      <c r="N4061" s="24"/>
      <c r="O4061" s="24"/>
    </row>
    <row r="4062" spans="1:15">
      <c r="A4062" s="21"/>
      <c r="B4062" s="21"/>
      <c r="C4062" s="24"/>
      <c r="D4062" s="24"/>
      <c r="E4062" s="24"/>
      <c r="F4062" s="24"/>
      <c r="G4062" s="24"/>
      <c r="H4062" s="24"/>
      <c r="I4062" s="24"/>
      <c r="J4062" s="24"/>
      <c r="K4062" s="24"/>
      <c r="L4062" s="24"/>
      <c r="M4062" s="24"/>
      <c r="N4062" s="24"/>
      <c r="O4062" s="24"/>
    </row>
    <row r="4063" spans="1:15">
      <c r="A4063" s="21"/>
      <c r="B4063" s="21"/>
      <c r="C4063" s="24"/>
      <c r="D4063" s="24"/>
      <c r="E4063" s="24"/>
      <c r="F4063" s="24"/>
      <c r="G4063" s="24"/>
      <c r="H4063" s="24"/>
      <c r="I4063" s="24"/>
      <c r="J4063" s="24"/>
      <c r="K4063" s="24"/>
      <c r="L4063" s="24"/>
      <c r="M4063" s="24"/>
      <c r="N4063" s="24"/>
      <c r="O4063" s="24"/>
    </row>
    <row r="4064" spans="1:15">
      <c r="A4064" s="21"/>
      <c r="B4064" s="21"/>
      <c r="C4064" s="24"/>
      <c r="D4064" s="24"/>
      <c r="E4064" s="24"/>
      <c r="F4064" s="24"/>
      <c r="G4064" s="24"/>
      <c r="H4064" s="24"/>
      <c r="I4064" s="24"/>
      <c r="J4064" s="24"/>
      <c r="K4064" s="24"/>
      <c r="L4064" s="24"/>
      <c r="M4064" s="24"/>
      <c r="N4064" s="24"/>
      <c r="O4064" s="24"/>
    </row>
    <row r="4065" spans="1:15">
      <c r="A4065" s="21"/>
      <c r="B4065" s="21"/>
      <c r="C4065" s="24"/>
      <c r="D4065" s="24"/>
      <c r="E4065" s="24"/>
      <c r="F4065" s="24"/>
      <c r="G4065" s="24"/>
      <c r="H4065" s="24"/>
      <c r="I4065" s="24"/>
      <c r="J4065" s="24"/>
      <c r="K4065" s="24"/>
      <c r="L4065" s="24"/>
      <c r="M4065" s="24"/>
      <c r="N4065" s="24"/>
      <c r="O4065" s="24"/>
    </row>
    <row r="4066" spans="1:15">
      <c r="A4066" s="21"/>
      <c r="B4066" s="21"/>
      <c r="C4066" s="24"/>
      <c r="D4066" s="24"/>
      <c r="E4066" s="24"/>
      <c r="F4066" s="24"/>
      <c r="G4066" s="24"/>
      <c r="H4066" s="24"/>
      <c r="I4066" s="24"/>
      <c r="J4066" s="24"/>
      <c r="K4066" s="24"/>
      <c r="L4066" s="24"/>
      <c r="M4066" s="24"/>
      <c r="N4066" s="24"/>
      <c r="O4066" s="24"/>
    </row>
    <row r="4067" spans="1:15">
      <c r="A4067" s="21"/>
      <c r="B4067" s="21"/>
      <c r="C4067" s="24"/>
      <c r="D4067" s="24"/>
      <c r="E4067" s="24"/>
      <c r="F4067" s="24"/>
      <c r="G4067" s="24"/>
      <c r="H4067" s="24"/>
      <c r="I4067" s="24"/>
      <c r="J4067" s="24"/>
      <c r="K4067" s="24"/>
      <c r="L4067" s="24"/>
      <c r="M4067" s="24"/>
      <c r="N4067" s="24"/>
      <c r="O4067" s="24"/>
    </row>
    <row r="4068" spans="1:15">
      <c r="A4068" s="21"/>
      <c r="B4068" s="21"/>
      <c r="C4068" s="24"/>
      <c r="D4068" s="24"/>
      <c r="E4068" s="24"/>
      <c r="F4068" s="24"/>
      <c r="G4068" s="24"/>
      <c r="H4068" s="24"/>
      <c r="I4068" s="24"/>
      <c r="J4068" s="24"/>
      <c r="K4068" s="24"/>
      <c r="L4068" s="24"/>
      <c r="M4068" s="24"/>
      <c r="N4068" s="24"/>
      <c r="O4068" s="24"/>
    </row>
    <row r="4069" spans="1:15">
      <c r="A4069" s="21"/>
      <c r="B4069" s="21"/>
      <c r="C4069" s="24"/>
      <c r="D4069" s="24"/>
      <c r="E4069" s="24"/>
      <c r="F4069" s="24"/>
      <c r="G4069" s="24"/>
      <c r="H4069" s="24"/>
      <c r="I4069" s="24"/>
      <c r="J4069" s="24"/>
      <c r="K4069" s="24"/>
      <c r="L4069" s="24"/>
      <c r="M4069" s="24"/>
      <c r="N4069" s="24"/>
      <c r="O4069" s="24"/>
    </row>
    <row r="4070" spans="1:15">
      <c r="A4070" s="21"/>
      <c r="B4070" s="21"/>
      <c r="C4070" s="24"/>
      <c r="D4070" s="24"/>
      <c r="E4070" s="24"/>
      <c r="F4070" s="24"/>
      <c r="G4070" s="24"/>
      <c r="H4070" s="24"/>
      <c r="I4070" s="24"/>
      <c r="J4070" s="24"/>
      <c r="K4070" s="24"/>
      <c r="L4070" s="24"/>
      <c r="M4070" s="24"/>
      <c r="N4070" s="24"/>
      <c r="O4070" s="24"/>
    </row>
    <row r="4071" spans="1:15">
      <c r="A4071" s="21"/>
      <c r="B4071" s="21"/>
      <c r="C4071" s="24"/>
      <c r="D4071" s="24"/>
      <c r="E4071" s="24"/>
      <c r="F4071" s="24"/>
      <c r="G4071" s="24"/>
      <c r="H4071" s="24"/>
      <c r="I4071" s="24"/>
      <c r="J4071" s="24"/>
      <c r="K4071" s="24"/>
      <c r="L4071" s="24"/>
      <c r="M4071" s="24"/>
      <c r="N4071" s="24"/>
      <c r="O4071" s="24"/>
    </row>
    <row r="4072" spans="1:15">
      <c r="A4072" s="21"/>
      <c r="B4072" s="21"/>
      <c r="C4072" s="24"/>
      <c r="D4072" s="24"/>
      <c r="E4072" s="24"/>
      <c r="F4072" s="24"/>
      <c r="G4072" s="24"/>
      <c r="H4072" s="24"/>
      <c r="I4072" s="24"/>
      <c r="J4072" s="24"/>
      <c r="K4072" s="24"/>
      <c r="L4072" s="24"/>
      <c r="M4072" s="24"/>
      <c r="N4072" s="24"/>
      <c r="O4072" s="24"/>
    </row>
    <row r="4073" spans="1:15">
      <c r="A4073" s="21"/>
      <c r="B4073" s="21"/>
      <c r="C4073" s="24"/>
      <c r="D4073" s="24"/>
      <c r="E4073" s="24"/>
      <c r="F4073" s="24"/>
      <c r="G4073" s="24"/>
      <c r="H4073" s="24"/>
      <c r="I4073" s="24"/>
      <c r="J4073" s="24"/>
      <c r="K4073" s="24"/>
      <c r="L4073" s="24"/>
      <c r="M4073" s="24"/>
      <c r="N4073" s="24"/>
      <c r="O4073" s="24"/>
    </row>
    <row r="4074" spans="1:15">
      <c r="A4074" s="21"/>
      <c r="B4074" s="21"/>
      <c r="C4074" s="24"/>
      <c r="D4074" s="24"/>
      <c r="E4074" s="24"/>
      <c r="F4074" s="24"/>
      <c r="G4074" s="24"/>
      <c r="H4074" s="24"/>
      <c r="I4074" s="24"/>
      <c r="J4074" s="24"/>
      <c r="K4074" s="24"/>
      <c r="L4074" s="24"/>
      <c r="M4074" s="24"/>
      <c r="N4074" s="24"/>
      <c r="O4074" s="24"/>
    </row>
    <row r="4075" spans="1:15">
      <c r="A4075" s="21"/>
      <c r="B4075" s="21"/>
      <c r="C4075" s="24"/>
      <c r="D4075" s="24"/>
      <c r="E4075" s="24"/>
      <c r="F4075" s="24"/>
      <c r="G4075" s="24"/>
      <c r="H4075" s="24"/>
      <c r="I4075" s="24"/>
      <c r="J4075" s="24"/>
      <c r="K4075" s="24"/>
      <c r="L4075" s="24"/>
      <c r="M4075" s="24"/>
      <c r="N4075" s="24"/>
      <c r="O4075" s="24"/>
    </row>
    <row r="4076" spans="1:15">
      <c r="A4076" s="21"/>
      <c r="B4076" s="21"/>
      <c r="C4076" s="24"/>
      <c r="D4076" s="24"/>
      <c r="E4076" s="24"/>
      <c r="F4076" s="24"/>
      <c r="G4076" s="24"/>
      <c r="H4076" s="24"/>
      <c r="I4076" s="24"/>
      <c r="J4076" s="24"/>
      <c r="K4076" s="24"/>
      <c r="L4076" s="24"/>
      <c r="M4076" s="24"/>
      <c r="N4076" s="24"/>
      <c r="O4076" s="24"/>
    </row>
    <row r="4077" spans="1:15">
      <c r="A4077" s="21"/>
      <c r="B4077" s="21"/>
      <c r="C4077" s="24"/>
      <c r="D4077" s="24"/>
      <c r="E4077" s="24"/>
      <c r="F4077" s="24"/>
      <c r="G4077" s="24"/>
      <c r="H4077" s="24"/>
      <c r="I4077" s="24"/>
      <c r="J4077" s="24"/>
      <c r="K4077" s="24"/>
      <c r="L4077" s="24"/>
      <c r="M4077" s="24"/>
      <c r="N4077" s="24"/>
      <c r="O4077" s="24"/>
    </row>
    <row r="4078" spans="1:15">
      <c r="A4078" s="21"/>
      <c r="B4078" s="21"/>
      <c r="C4078" s="24"/>
      <c r="D4078" s="24"/>
      <c r="E4078" s="24"/>
      <c r="F4078" s="24"/>
      <c r="G4078" s="24"/>
      <c r="H4078" s="24"/>
      <c r="I4078" s="24"/>
      <c r="J4078" s="24"/>
      <c r="K4078" s="24"/>
      <c r="L4078" s="24"/>
      <c r="M4078" s="24"/>
      <c r="N4078" s="24"/>
      <c r="O4078" s="24"/>
    </row>
    <row r="4079" spans="1:15">
      <c r="A4079" s="21"/>
      <c r="B4079" s="21"/>
      <c r="C4079" s="24"/>
      <c r="D4079" s="24"/>
      <c r="E4079" s="24"/>
      <c r="F4079" s="24"/>
      <c r="G4079" s="24"/>
      <c r="H4079" s="24"/>
      <c r="I4079" s="24"/>
      <c r="J4079" s="24"/>
      <c r="K4079" s="24"/>
      <c r="L4079" s="24"/>
      <c r="M4079" s="24"/>
      <c r="N4079" s="24"/>
      <c r="O4079" s="24"/>
    </row>
    <row r="4080" spans="1:15">
      <c r="A4080" s="21"/>
      <c r="B4080" s="21"/>
      <c r="C4080" s="24"/>
      <c r="D4080" s="24"/>
      <c r="E4080" s="24"/>
      <c r="F4080" s="24"/>
      <c r="G4080" s="24"/>
      <c r="H4080" s="24"/>
      <c r="I4080" s="24"/>
      <c r="J4080" s="24"/>
      <c r="K4080" s="24"/>
      <c r="L4080" s="24"/>
      <c r="M4080" s="24"/>
      <c r="N4080" s="24"/>
      <c r="O4080" s="24"/>
    </row>
    <row r="4081" spans="1:15">
      <c r="A4081" s="21"/>
      <c r="B4081" s="21"/>
      <c r="C4081" s="24"/>
      <c r="D4081" s="24"/>
      <c r="E4081" s="24"/>
      <c r="F4081" s="24"/>
      <c r="G4081" s="24"/>
      <c r="H4081" s="24"/>
      <c r="I4081" s="24"/>
      <c r="J4081" s="24"/>
      <c r="K4081" s="24"/>
      <c r="L4081" s="24"/>
      <c r="M4081" s="24"/>
      <c r="N4081" s="24"/>
      <c r="O4081" s="24"/>
    </row>
    <row r="4082" spans="1:15">
      <c r="A4082" s="21"/>
      <c r="B4082" s="21"/>
      <c r="C4082" s="24"/>
      <c r="D4082" s="24"/>
      <c r="E4082" s="24"/>
      <c r="F4082" s="24"/>
      <c r="G4082" s="24"/>
      <c r="H4082" s="24"/>
      <c r="I4082" s="24"/>
      <c r="J4082" s="24"/>
      <c r="K4082" s="24"/>
      <c r="L4082" s="24"/>
      <c r="M4082" s="24"/>
      <c r="N4082" s="24"/>
      <c r="O4082" s="24"/>
    </row>
    <row r="4083" spans="1:15">
      <c r="A4083" s="21"/>
      <c r="B4083" s="21"/>
      <c r="C4083" s="24"/>
      <c r="D4083" s="24"/>
      <c r="E4083" s="24"/>
      <c r="F4083" s="24"/>
      <c r="G4083" s="24"/>
      <c r="H4083" s="24"/>
      <c r="I4083" s="24"/>
      <c r="J4083" s="24"/>
      <c r="K4083" s="24"/>
      <c r="L4083" s="24"/>
      <c r="M4083" s="24"/>
      <c r="N4083" s="24"/>
      <c r="O4083" s="24"/>
    </row>
    <row r="4084" spans="1:15">
      <c r="A4084" s="21"/>
      <c r="B4084" s="21"/>
      <c r="C4084" s="24"/>
      <c r="D4084" s="24"/>
      <c r="E4084" s="24"/>
      <c r="F4084" s="24"/>
      <c r="G4084" s="24"/>
      <c r="H4084" s="24"/>
      <c r="I4084" s="24"/>
      <c r="J4084" s="24"/>
      <c r="K4084" s="24"/>
      <c r="L4084" s="24"/>
      <c r="M4084" s="24"/>
      <c r="N4084" s="24"/>
      <c r="O4084" s="24"/>
    </row>
    <row r="4085" spans="1:15">
      <c r="A4085" s="21"/>
      <c r="B4085" s="21"/>
      <c r="C4085" s="24"/>
      <c r="D4085" s="24"/>
      <c r="E4085" s="24"/>
      <c r="F4085" s="24"/>
      <c r="G4085" s="24"/>
      <c r="H4085" s="24"/>
      <c r="I4085" s="24"/>
      <c r="J4085" s="24"/>
      <c r="K4085" s="24"/>
      <c r="L4085" s="24"/>
      <c r="M4085" s="24"/>
      <c r="N4085" s="24"/>
      <c r="O4085" s="24"/>
    </row>
    <row r="4086" spans="1:15">
      <c r="A4086" s="21"/>
      <c r="B4086" s="21"/>
      <c r="C4086" s="24"/>
      <c r="D4086" s="24"/>
      <c r="E4086" s="24"/>
      <c r="F4086" s="24"/>
      <c r="G4086" s="24"/>
      <c r="H4086" s="24"/>
      <c r="I4086" s="24"/>
      <c r="J4086" s="24"/>
      <c r="K4086" s="24"/>
      <c r="L4086" s="24"/>
      <c r="M4086" s="24"/>
      <c r="N4086" s="24"/>
      <c r="O4086" s="24"/>
    </row>
    <row r="4087" spans="1:15">
      <c r="A4087" s="21"/>
      <c r="B4087" s="21"/>
      <c r="C4087" s="24"/>
      <c r="D4087" s="24"/>
      <c r="E4087" s="24"/>
      <c r="F4087" s="24"/>
      <c r="G4087" s="24"/>
      <c r="H4087" s="24"/>
      <c r="I4087" s="24"/>
      <c r="J4087" s="24"/>
      <c r="K4087" s="24"/>
      <c r="L4087" s="24"/>
      <c r="M4087" s="24"/>
      <c r="N4087" s="24"/>
      <c r="O4087" s="24"/>
    </row>
    <row r="4088" spans="1:15">
      <c r="A4088" s="21"/>
      <c r="B4088" s="21"/>
      <c r="C4088" s="24"/>
      <c r="D4088" s="24"/>
      <c r="E4088" s="24"/>
      <c r="F4088" s="24"/>
      <c r="G4088" s="24"/>
      <c r="H4088" s="24"/>
      <c r="I4088" s="24"/>
      <c r="J4088" s="24"/>
      <c r="K4088" s="24"/>
      <c r="L4088" s="24"/>
      <c r="M4088" s="24"/>
      <c r="N4088" s="24"/>
      <c r="O4088" s="24"/>
    </row>
    <row r="4089" spans="1:15">
      <c r="A4089" s="21"/>
      <c r="B4089" s="21"/>
      <c r="C4089" s="24"/>
      <c r="D4089" s="24"/>
      <c r="E4089" s="24"/>
      <c r="F4089" s="24"/>
      <c r="G4089" s="24"/>
      <c r="H4089" s="24"/>
      <c r="I4089" s="24"/>
      <c r="J4089" s="24"/>
      <c r="K4089" s="24"/>
      <c r="L4089" s="24"/>
      <c r="M4089" s="24"/>
      <c r="N4089" s="24"/>
      <c r="O4089" s="24"/>
    </row>
    <row r="4090" spans="1:15">
      <c r="A4090" s="21"/>
      <c r="B4090" s="21"/>
      <c r="C4090" s="24"/>
      <c r="D4090" s="24"/>
      <c r="E4090" s="24"/>
      <c r="F4090" s="24"/>
      <c r="G4090" s="24"/>
      <c r="H4090" s="24"/>
      <c r="I4090" s="24"/>
      <c r="J4090" s="24"/>
      <c r="K4090" s="24"/>
      <c r="L4090" s="24"/>
      <c r="M4090" s="24"/>
      <c r="N4090" s="24"/>
      <c r="O4090" s="24"/>
    </row>
    <row r="4091" spans="1:15">
      <c r="A4091" s="21"/>
      <c r="B4091" s="21"/>
      <c r="C4091" s="24"/>
      <c r="D4091" s="24"/>
      <c r="E4091" s="24"/>
      <c r="F4091" s="24"/>
      <c r="G4091" s="24"/>
      <c r="H4091" s="24"/>
      <c r="I4091" s="24"/>
      <c r="J4091" s="24"/>
      <c r="K4091" s="24"/>
      <c r="L4091" s="24"/>
      <c r="M4091" s="24"/>
      <c r="N4091" s="24"/>
      <c r="O4091" s="24"/>
    </row>
    <row r="4092" spans="1:15">
      <c r="A4092" s="21"/>
      <c r="B4092" s="21"/>
      <c r="C4092" s="24"/>
      <c r="D4092" s="24"/>
      <c r="E4092" s="24"/>
      <c r="F4092" s="24"/>
      <c r="G4092" s="24"/>
      <c r="H4092" s="24"/>
      <c r="I4092" s="24"/>
      <c r="J4092" s="24"/>
      <c r="K4092" s="24"/>
      <c r="L4092" s="24"/>
      <c r="M4092" s="24"/>
      <c r="N4092" s="24"/>
      <c r="O4092" s="24"/>
    </row>
    <row r="4093" spans="1:15">
      <c r="A4093" s="21"/>
      <c r="B4093" s="21"/>
      <c r="C4093" s="24"/>
      <c r="D4093" s="24"/>
      <c r="E4093" s="24"/>
      <c r="F4093" s="24"/>
      <c r="G4093" s="24"/>
      <c r="H4093" s="24"/>
      <c r="I4093" s="24"/>
      <c r="J4093" s="24"/>
      <c r="K4093" s="24"/>
      <c r="L4093" s="24"/>
      <c r="M4093" s="24"/>
      <c r="N4093" s="24"/>
      <c r="O4093" s="24"/>
    </row>
    <row r="4094" spans="1:15">
      <c r="A4094" s="21"/>
      <c r="B4094" s="21"/>
      <c r="C4094" s="24"/>
      <c r="D4094" s="24"/>
      <c r="E4094" s="24"/>
      <c r="F4094" s="24"/>
      <c r="G4094" s="24"/>
      <c r="H4094" s="24"/>
      <c r="I4094" s="24"/>
      <c r="J4094" s="24"/>
      <c r="K4094" s="24"/>
      <c r="L4094" s="24"/>
      <c r="M4094" s="24"/>
      <c r="N4094" s="24"/>
      <c r="O4094" s="24"/>
    </row>
    <row r="4095" spans="1:15">
      <c r="A4095" s="21"/>
      <c r="B4095" s="21"/>
      <c r="C4095" s="24"/>
      <c r="D4095" s="24"/>
      <c r="E4095" s="24"/>
      <c r="F4095" s="24"/>
      <c r="G4095" s="24"/>
      <c r="H4095" s="24"/>
      <c r="I4095" s="24"/>
      <c r="J4095" s="24"/>
      <c r="K4095" s="24"/>
      <c r="L4095" s="24"/>
      <c r="M4095" s="24"/>
      <c r="N4095" s="24"/>
      <c r="O4095" s="24"/>
    </row>
    <row r="4096" spans="1:15">
      <c r="A4096" s="21"/>
      <c r="B4096" s="21"/>
      <c r="C4096" s="24"/>
      <c r="D4096" s="24"/>
      <c r="E4096" s="24"/>
      <c r="F4096" s="24"/>
      <c r="G4096" s="24"/>
      <c r="H4096" s="24"/>
      <c r="I4096" s="24"/>
      <c r="J4096" s="24"/>
      <c r="K4096" s="24"/>
      <c r="L4096" s="24"/>
      <c r="M4096" s="24"/>
      <c r="N4096" s="24"/>
      <c r="O4096" s="24"/>
    </row>
    <row r="4097" spans="1:15">
      <c r="A4097" s="21"/>
      <c r="B4097" s="21"/>
      <c r="C4097" s="24"/>
      <c r="D4097" s="24"/>
      <c r="E4097" s="24"/>
      <c r="F4097" s="24"/>
      <c r="G4097" s="24"/>
      <c r="H4097" s="24"/>
      <c r="I4097" s="24"/>
      <c r="J4097" s="24"/>
      <c r="K4097" s="24"/>
      <c r="L4097" s="24"/>
      <c r="M4097" s="24"/>
      <c r="N4097" s="24"/>
      <c r="O4097" s="24"/>
    </row>
    <row r="4098" spans="1:15">
      <c r="A4098" s="21"/>
      <c r="B4098" s="21"/>
      <c r="C4098" s="24"/>
      <c r="D4098" s="24"/>
      <c r="E4098" s="24"/>
      <c r="F4098" s="24"/>
      <c r="G4098" s="24"/>
      <c r="H4098" s="24"/>
      <c r="I4098" s="24"/>
      <c r="J4098" s="24"/>
      <c r="K4098" s="24"/>
      <c r="L4098" s="24"/>
      <c r="M4098" s="24"/>
      <c r="N4098" s="24"/>
      <c r="O4098" s="24"/>
    </row>
    <row r="4099" spans="1:15">
      <c r="A4099" s="21"/>
      <c r="B4099" s="21"/>
      <c r="C4099" s="24"/>
      <c r="D4099" s="24"/>
      <c r="E4099" s="24"/>
      <c r="F4099" s="24"/>
      <c r="G4099" s="24"/>
      <c r="H4099" s="24"/>
      <c r="I4099" s="24"/>
      <c r="J4099" s="24"/>
      <c r="K4099" s="24"/>
      <c r="L4099" s="24"/>
      <c r="M4099" s="24"/>
      <c r="N4099" s="24"/>
      <c r="O4099" s="24"/>
    </row>
    <row r="4100" spans="1:15">
      <c r="A4100" s="21"/>
      <c r="B4100" s="21"/>
      <c r="C4100" s="24"/>
      <c r="D4100" s="24"/>
      <c r="E4100" s="24"/>
      <c r="F4100" s="24"/>
      <c r="G4100" s="24"/>
      <c r="H4100" s="24"/>
      <c r="I4100" s="24"/>
      <c r="J4100" s="24"/>
      <c r="K4100" s="24"/>
      <c r="L4100" s="24"/>
      <c r="M4100" s="24"/>
      <c r="N4100" s="24"/>
      <c r="O4100" s="24"/>
    </row>
    <row r="4101" spans="1:15">
      <c r="A4101" s="21"/>
      <c r="B4101" s="21"/>
      <c r="C4101" s="24"/>
      <c r="D4101" s="24"/>
      <c r="E4101" s="24"/>
      <c r="F4101" s="24"/>
      <c r="G4101" s="24"/>
      <c r="H4101" s="24"/>
      <c r="I4101" s="24"/>
      <c r="J4101" s="24"/>
      <c r="K4101" s="24"/>
      <c r="L4101" s="24"/>
      <c r="M4101" s="24"/>
      <c r="N4101" s="24"/>
      <c r="O4101" s="24"/>
    </row>
    <row r="4102" spans="1:15">
      <c r="A4102" s="21"/>
      <c r="B4102" s="21"/>
      <c r="C4102" s="24"/>
      <c r="D4102" s="24"/>
      <c r="E4102" s="24"/>
      <c r="F4102" s="24"/>
      <c r="G4102" s="24"/>
      <c r="H4102" s="24"/>
      <c r="I4102" s="24"/>
      <c r="J4102" s="24"/>
      <c r="K4102" s="24"/>
      <c r="L4102" s="24"/>
      <c r="M4102" s="24"/>
      <c r="N4102" s="24"/>
      <c r="O4102" s="24"/>
    </row>
    <row r="4103" spans="1:15">
      <c r="A4103" s="21"/>
      <c r="B4103" s="21"/>
      <c r="C4103" s="24"/>
      <c r="D4103" s="24"/>
      <c r="E4103" s="24"/>
      <c r="F4103" s="24"/>
      <c r="G4103" s="24"/>
      <c r="H4103" s="24"/>
      <c r="I4103" s="24"/>
      <c r="J4103" s="24"/>
      <c r="K4103" s="24"/>
      <c r="L4103" s="24"/>
      <c r="M4103" s="24"/>
      <c r="N4103" s="24"/>
      <c r="O4103" s="24"/>
    </row>
    <row r="4104" spans="1:15">
      <c r="A4104" s="21"/>
      <c r="B4104" s="21"/>
      <c r="C4104" s="24"/>
      <c r="D4104" s="24"/>
      <c r="E4104" s="24"/>
      <c r="F4104" s="24"/>
      <c r="G4104" s="24"/>
      <c r="H4104" s="24"/>
      <c r="I4104" s="24"/>
      <c r="J4104" s="24"/>
      <c r="K4104" s="24"/>
      <c r="L4104" s="24"/>
      <c r="M4104" s="24"/>
      <c r="N4104" s="24"/>
      <c r="O4104" s="24"/>
    </row>
    <row r="4105" spans="1:15">
      <c r="A4105" s="21"/>
      <c r="B4105" s="21"/>
      <c r="C4105" s="24"/>
      <c r="D4105" s="24"/>
      <c r="E4105" s="24"/>
      <c r="F4105" s="24"/>
      <c r="G4105" s="24"/>
      <c r="H4105" s="24"/>
      <c r="I4105" s="24"/>
      <c r="J4105" s="24"/>
      <c r="K4105" s="24"/>
      <c r="L4105" s="24"/>
      <c r="M4105" s="24"/>
      <c r="N4105" s="24"/>
      <c r="O4105" s="24"/>
    </row>
    <row r="4106" spans="1:15">
      <c r="A4106" s="21"/>
      <c r="B4106" s="21"/>
      <c r="C4106" s="24"/>
      <c r="D4106" s="24"/>
      <c r="E4106" s="24"/>
      <c r="F4106" s="24"/>
      <c r="G4106" s="24"/>
      <c r="H4106" s="24"/>
      <c r="I4106" s="24"/>
      <c r="J4106" s="24"/>
      <c r="K4106" s="24"/>
      <c r="L4106" s="24"/>
      <c r="M4106" s="24"/>
      <c r="N4106" s="24"/>
      <c r="O4106" s="24"/>
    </row>
    <row r="4107" spans="1:15">
      <c r="A4107" s="21"/>
      <c r="B4107" s="21"/>
      <c r="C4107" s="24"/>
      <c r="D4107" s="24"/>
      <c r="E4107" s="24"/>
      <c r="F4107" s="24"/>
      <c r="G4107" s="24"/>
      <c r="H4107" s="24"/>
      <c r="I4107" s="24"/>
      <c r="J4107" s="24"/>
      <c r="K4107" s="24"/>
      <c r="L4107" s="24"/>
      <c r="M4107" s="24"/>
      <c r="N4107" s="24"/>
      <c r="O4107" s="24"/>
    </row>
    <row r="4108" spans="1:15">
      <c r="A4108" s="21"/>
      <c r="B4108" s="21"/>
      <c r="C4108" s="24"/>
      <c r="D4108" s="24"/>
      <c r="E4108" s="24"/>
      <c r="F4108" s="24"/>
      <c r="G4108" s="24"/>
      <c r="H4108" s="24"/>
      <c r="I4108" s="24"/>
      <c r="J4108" s="24"/>
      <c r="K4108" s="24"/>
      <c r="L4108" s="24"/>
      <c r="M4108" s="24"/>
      <c r="N4108" s="24"/>
      <c r="O4108" s="24"/>
    </row>
    <row r="4109" spans="1:15">
      <c r="A4109" s="21"/>
      <c r="B4109" s="21"/>
      <c r="C4109" s="24"/>
      <c r="D4109" s="24"/>
      <c r="E4109" s="24"/>
      <c r="F4109" s="24"/>
      <c r="G4109" s="24"/>
      <c r="H4109" s="24"/>
      <c r="I4109" s="24"/>
      <c r="J4109" s="24"/>
      <c r="K4109" s="24"/>
      <c r="L4109" s="24"/>
      <c r="M4109" s="24"/>
      <c r="N4109" s="24"/>
      <c r="O4109" s="24"/>
    </row>
    <row r="4110" spans="1:15">
      <c r="A4110" s="21"/>
      <c r="B4110" s="21"/>
      <c r="C4110" s="24"/>
      <c r="D4110" s="24"/>
      <c r="E4110" s="24"/>
      <c r="F4110" s="24"/>
      <c r="G4110" s="24"/>
      <c r="H4110" s="24"/>
      <c r="I4110" s="24"/>
      <c r="J4110" s="24"/>
      <c r="K4110" s="24"/>
      <c r="L4110" s="24"/>
      <c r="M4110" s="24"/>
      <c r="N4110" s="24"/>
      <c r="O4110" s="24"/>
    </row>
    <row r="4111" spans="1:15">
      <c r="A4111" s="21"/>
      <c r="B4111" s="21"/>
      <c r="C4111" s="24"/>
      <c r="D4111" s="24"/>
      <c r="E4111" s="24"/>
      <c r="F4111" s="24"/>
      <c r="G4111" s="24"/>
      <c r="H4111" s="24"/>
      <c r="I4111" s="24"/>
      <c r="J4111" s="24"/>
      <c r="K4111" s="24"/>
      <c r="L4111" s="24"/>
      <c r="M4111" s="24"/>
      <c r="N4111" s="24"/>
      <c r="O4111" s="24"/>
    </row>
    <row r="4112" spans="1:15">
      <c r="A4112" s="21"/>
      <c r="B4112" s="21"/>
      <c r="C4112" s="24"/>
      <c r="D4112" s="24"/>
      <c r="E4112" s="24"/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</row>
    <row r="4113" spans="1:15">
      <c r="A4113" s="21"/>
      <c r="B4113" s="21"/>
      <c r="C4113" s="24"/>
      <c r="D4113" s="24"/>
      <c r="E4113" s="24"/>
      <c r="F4113" s="24"/>
      <c r="G4113" s="24"/>
      <c r="H4113" s="24"/>
      <c r="I4113" s="24"/>
      <c r="J4113" s="24"/>
      <c r="K4113" s="24"/>
      <c r="L4113" s="24"/>
      <c r="M4113" s="24"/>
      <c r="N4113" s="24"/>
      <c r="O4113" s="24"/>
    </row>
    <row r="4114" spans="1:15">
      <c r="A4114" s="21"/>
      <c r="B4114" s="21"/>
      <c r="C4114" s="24"/>
      <c r="D4114" s="24"/>
      <c r="E4114" s="24"/>
      <c r="F4114" s="24"/>
      <c r="G4114" s="24"/>
      <c r="H4114" s="24"/>
      <c r="I4114" s="24"/>
      <c r="J4114" s="24"/>
      <c r="K4114" s="24"/>
      <c r="L4114" s="24"/>
      <c r="M4114" s="24"/>
      <c r="N4114" s="24"/>
      <c r="O4114" s="24"/>
    </row>
    <row r="4115" spans="1:15">
      <c r="A4115" s="21"/>
      <c r="B4115" s="21"/>
      <c r="C4115" s="24"/>
      <c r="D4115" s="24"/>
      <c r="E4115" s="24"/>
      <c r="F4115" s="24"/>
      <c r="G4115" s="24"/>
      <c r="H4115" s="24"/>
      <c r="I4115" s="24"/>
      <c r="J4115" s="24"/>
      <c r="K4115" s="24"/>
      <c r="L4115" s="24"/>
      <c r="M4115" s="24"/>
      <c r="N4115" s="24"/>
      <c r="O4115" s="24"/>
    </row>
    <row r="4116" spans="1:15">
      <c r="A4116" s="21"/>
      <c r="B4116" s="21"/>
      <c r="C4116" s="24"/>
      <c r="D4116" s="24"/>
      <c r="E4116" s="24"/>
      <c r="F4116" s="24"/>
      <c r="G4116" s="24"/>
      <c r="H4116" s="24"/>
      <c r="I4116" s="24"/>
      <c r="J4116" s="24"/>
      <c r="K4116" s="24"/>
      <c r="L4116" s="24"/>
      <c r="M4116" s="24"/>
      <c r="N4116" s="24"/>
      <c r="O4116" s="24"/>
    </row>
    <row r="4117" spans="1:15">
      <c r="A4117" s="21"/>
      <c r="B4117" s="21"/>
      <c r="C4117" s="24"/>
      <c r="D4117" s="24"/>
      <c r="E4117" s="24"/>
      <c r="F4117" s="24"/>
      <c r="G4117" s="24"/>
      <c r="H4117" s="24"/>
      <c r="I4117" s="24"/>
      <c r="J4117" s="24"/>
      <c r="K4117" s="24"/>
      <c r="L4117" s="24"/>
      <c r="M4117" s="24"/>
      <c r="N4117" s="24"/>
      <c r="O4117" s="24"/>
    </row>
    <row r="4118" spans="1:15">
      <c r="A4118" s="21"/>
      <c r="B4118" s="21"/>
      <c r="C4118" s="24"/>
      <c r="D4118" s="24"/>
      <c r="E4118" s="24"/>
      <c r="F4118" s="24"/>
      <c r="G4118" s="24"/>
      <c r="H4118" s="24"/>
      <c r="I4118" s="24"/>
      <c r="J4118" s="24"/>
      <c r="K4118" s="24"/>
      <c r="L4118" s="24"/>
      <c r="M4118" s="24"/>
      <c r="N4118" s="24"/>
      <c r="O4118" s="24"/>
    </row>
    <row r="4119" spans="1:15">
      <c r="A4119" s="21"/>
      <c r="B4119" s="21"/>
      <c r="C4119" s="24"/>
      <c r="D4119" s="24"/>
      <c r="E4119" s="24"/>
      <c r="F4119" s="24"/>
      <c r="G4119" s="24"/>
      <c r="H4119" s="24"/>
      <c r="I4119" s="24"/>
      <c r="J4119" s="24"/>
      <c r="K4119" s="24"/>
      <c r="L4119" s="24"/>
      <c r="M4119" s="24"/>
      <c r="N4119" s="24"/>
      <c r="O4119" s="24"/>
    </row>
    <row r="4120" spans="1:15">
      <c r="A4120" s="21"/>
      <c r="B4120" s="21"/>
      <c r="C4120" s="24"/>
      <c r="D4120" s="24"/>
      <c r="E4120" s="24"/>
      <c r="F4120" s="24"/>
      <c r="G4120" s="24"/>
      <c r="H4120" s="24"/>
      <c r="I4120" s="24"/>
      <c r="J4120" s="24"/>
      <c r="K4120" s="24"/>
      <c r="L4120" s="24"/>
      <c r="M4120" s="24"/>
      <c r="N4120" s="24"/>
      <c r="O4120" s="24"/>
    </row>
    <row r="4121" spans="1:15">
      <c r="A4121" s="21"/>
      <c r="B4121" s="21"/>
      <c r="C4121" s="24"/>
      <c r="D4121" s="24"/>
      <c r="E4121" s="24"/>
      <c r="F4121" s="24"/>
      <c r="G4121" s="24"/>
      <c r="H4121" s="24"/>
      <c r="I4121" s="24"/>
      <c r="J4121" s="24"/>
      <c r="K4121" s="24"/>
      <c r="L4121" s="24"/>
      <c r="M4121" s="24"/>
      <c r="N4121" s="24"/>
      <c r="O4121" s="24"/>
    </row>
    <row r="4122" spans="1:15">
      <c r="A4122" s="21"/>
      <c r="B4122" s="21"/>
      <c r="C4122" s="24"/>
      <c r="D4122" s="24"/>
      <c r="E4122" s="24"/>
      <c r="F4122" s="24"/>
      <c r="G4122" s="24"/>
      <c r="H4122" s="24"/>
      <c r="I4122" s="24"/>
      <c r="J4122" s="24"/>
      <c r="K4122" s="24"/>
      <c r="L4122" s="24"/>
      <c r="M4122" s="24"/>
      <c r="N4122" s="24"/>
      <c r="O4122" s="24"/>
    </row>
    <row r="4123" spans="1:15">
      <c r="A4123" s="21"/>
      <c r="B4123" s="21"/>
      <c r="C4123" s="24"/>
      <c r="D4123" s="24"/>
      <c r="E4123" s="24"/>
      <c r="F4123" s="24"/>
      <c r="G4123" s="24"/>
      <c r="H4123" s="24"/>
      <c r="I4123" s="24"/>
      <c r="J4123" s="24"/>
      <c r="K4123" s="24"/>
      <c r="L4123" s="24"/>
      <c r="M4123" s="24"/>
      <c r="N4123" s="24"/>
      <c r="O4123" s="24"/>
    </row>
    <row r="4124" spans="1:15">
      <c r="A4124" s="21"/>
      <c r="B4124" s="21"/>
      <c r="C4124" s="24"/>
      <c r="D4124" s="24"/>
      <c r="E4124" s="24"/>
      <c r="F4124" s="24"/>
      <c r="G4124" s="24"/>
      <c r="H4124" s="24"/>
      <c r="I4124" s="24"/>
      <c r="J4124" s="24"/>
      <c r="K4124" s="24"/>
      <c r="L4124" s="24"/>
      <c r="M4124" s="24"/>
      <c r="N4124" s="24"/>
      <c r="O4124" s="24"/>
    </row>
    <row r="4125" spans="1:15">
      <c r="A4125" s="21"/>
      <c r="B4125" s="21"/>
      <c r="C4125" s="24"/>
      <c r="D4125" s="24"/>
      <c r="E4125" s="24"/>
      <c r="F4125" s="24"/>
      <c r="G4125" s="24"/>
      <c r="H4125" s="24"/>
      <c r="I4125" s="24"/>
      <c r="J4125" s="24"/>
      <c r="K4125" s="24"/>
      <c r="L4125" s="24"/>
      <c r="M4125" s="24"/>
      <c r="N4125" s="24"/>
      <c r="O4125" s="24"/>
    </row>
    <row r="4126" spans="1:15">
      <c r="A4126" s="21"/>
      <c r="B4126" s="21"/>
      <c r="C4126" s="24"/>
      <c r="D4126" s="24"/>
      <c r="E4126" s="24"/>
      <c r="F4126" s="24"/>
      <c r="G4126" s="24"/>
      <c r="H4126" s="24"/>
      <c r="I4126" s="24"/>
      <c r="J4126" s="24"/>
      <c r="K4126" s="24"/>
      <c r="L4126" s="24"/>
      <c r="M4126" s="24"/>
      <c r="N4126" s="24"/>
      <c r="O4126" s="24"/>
    </row>
    <row r="4127" spans="1:15">
      <c r="A4127" s="21"/>
      <c r="B4127" s="21"/>
      <c r="C4127" s="24"/>
      <c r="D4127" s="24"/>
      <c r="E4127" s="24"/>
      <c r="F4127" s="24"/>
      <c r="G4127" s="24"/>
      <c r="H4127" s="24"/>
      <c r="I4127" s="24"/>
      <c r="J4127" s="24"/>
      <c r="K4127" s="24"/>
      <c r="L4127" s="24"/>
      <c r="M4127" s="24"/>
      <c r="N4127" s="24"/>
      <c r="O4127" s="24"/>
    </row>
    <row r="4128" spans="1:15">
      <c r="A4128" s="21"/>
      <c r="B4128" s="21"/>
      <c r="C4128" s="24"/>
      <c r="D4128" s="24"/>
      <c r="E4128" s="24"/>
      <c r="F4128" s="24"/>
      <c r="G4128" s="24"/>
      <c r="H4128" s="24"/>
      <c r="I4128" s="24"/>
      <c r="J4128" s="24"/>
      <c r="K4128" s="24"/>
      <c r="L4128" s="24"/>
      <c r="M4128" s="24"/>
      <c r="N4128" s="24"/>
      <c r="O4128" s="24"/>
    </row>
    <row r="4129" spans="1:15">
      <c r="A4129" s="21"/>
      <c r="B4129" s="21"/>
      <c r="C4129" s="24"/>
      <c r="D4129" s="24"/>
      <c r="E4129" s="24"/>
      <c r="F4129" s="24"/>
      <c r="G4129" s="24"/>
      <c r="H4129" s="24"/>
      <c r="I4129" s="24"/>
      <c r="J4129" s="24"/>
      <c r="K4129" s="24"/>
      <c r="L4129" s="24"/>
      <c r="M4129" s="24"/>
      <c r="N4129" s="24"/>
      <c r="O4129" s="24"/>
    </row>
    <row r="4130" spans="1:15">
      <c r="A4130" s="21"/>
      <c r="B4130" s="21"/>
      <c r="C4130" s="24"/>
      <c r="D4130" s="24"/>
      <c r="E4130" s="24"/>
      <c r="F4130" s="24"/>
      <c r="G4130" s="24"/>
      <c r="H4130" s="24"/>
      <c r="I4130" s="24"/>
      <c r="J4130" s="24"/>
      <c r="K4130" s="24"/>
      <c r="L4130" s="24"/>
      <c r="M4130" s="24"/>
      <c r="N4130" s="24"/>
      <c r="O4130" s="24"/>
    </row>
    <row r="4131" spans="1:15">
      <c r="A4131" s="21"/>
      <c r="B4131" s="21"/>
      <c r="C4131" s="24"/>
      <c r="D4131" s="24"/>
      <c r="E4131" s="24"/>
      <c r="F4131" s="24"/>
      <c r="G4131" s="24"/>
      <c r="H4131" s="24"/>
      <c r="I4131" s="24"/>
      <c r="J4131" s="24"/>
      <c r="K4131" s="24"/>
      <c r="L4131" s="24"/>
      <c r="M4131" s="24"/>
      <c r="N4131" s="24"/>
      <c r="O4131" s="24"/>
    </row>
    <row r="4132" spans="1:15">
      <c r="A4132" s="21"/>
      <c r="B4132" s="21"/>
      <c r="C4132" s="24"/>
      <c r="D4132" s="24"/>
      <c r="E4132" s="24"/>
      <c r="F4132" s="24"/>
      <c r="G4132" s="24"/>
      <c r="H4132" s="24"/>
      <c r="I4132" s="24"/>
      <c r="J4132" s="24"/>
      <c r="K4132" s="24"/>
      <c r="L4132" s="24"/>
      <c r="M4132" s="24"/>
      <c r="N4132" s="24"/>
      <c r="O4132" s="24"/>
    </row>
    <row r="4133" spans="1:15">
      <c r="A4133" s="21"/>
      <c r="B4133" s="21"/>
      <c r="C4133" s="24"/>
      <c r="D4133" s="24"/>
      <c r="E4133" s="24"/>
      <c r="F4133" s="24"/>
      <c r="G4133" s="24"/>
      <c r="H4133" s="24"/>
      <c r="I4133" s="24"/>
      <c r="J4133" s="24"/>
      <c r="K4133" s="24"/>
      <c r="L4133" s="24"/>
      <c r="M4133" s="24"/>
      <c r="N4133" s="24"/>
      <c r="O4133" s="24"/>
    </row>
    <row r="4134" spans="1:15">
      <c r="A4134" s="21"/>
      <c r="B4134" s="21"/>
      <c r="C4134" s="24"/>
      <c r="D4134" s="24"/>
      <c r="E4134" s="24"/>
      <c r="F4134" s="24"/>
      <c r="G4134" s="24"/>
      <c r="H4134" s="24"/>
      <c r="I4134" s="24"/>
      <c r="J4134" s="24"/>
      <c r="K4134" s="24"/>
      <c r="L4134" s="24"/>
      <c r="M4134" s="24"/>
      <c r="N4134" s="24"/>
      <c r="O4134" s="24"/>
    </row>
    <row r="4135" spans="1:15">
      <c r="A4135" s="21"/>
      <c r="B4135" s="21"/>
      <c r="C4135" s="24"/>
      <c r="D4135" s="24"/>
      <c r="E4135" s="24"/>
      <c r="F4135" s="24"/>
      <c r="G4135" s="24"/>
      <c r="H4135" s="24"/>
      <c r="I4135" s="24"/>
      <c r="J4135" s="24"/>
      <c r="K4135" s="24"/>
      <c r="L4135" s="24"/>
      <c r="M4135" s="24"/>
      <c r="N4135" s="24"/>
      <c r="O4135" s="24"/>
    </row>
    <row r="4136" spans="1:15">
      <c r="A4136" s="21"/>
      <c r="B4136" s="21"/>
      <c r="C4136" s="24"/>
      <c r="D4136" s="24"/>
      <c r="E4136" s="24"/>
      <c r="F4136" s="24"/>
      <c r="G4136" s="24"/>
      <c r="H4136" s="24"/>
      <c r="I4136" s="24"/>
      <c r="J4136" s="24"/>
      <c r="K4136" s="24"/>
      <c r="L4136" s="24"/>
      <c r="M4136" s="24"/>
      <c r="N4136" s="24"/>
      <c r="O4136" s="24"/>
    </row>
    <row r="4137" spans="1:15">
      <c r="A4137" s="21"/>
      <c r="B4137" s="21"/>
      <c r="C4137" s="24"/>
      <c r="D4137" s="24"/>
      <c r="E4137" s="24"/>
      <c r="F4137" s="24"/>
      <c r="G4137" s="24"/>
      <c r="H4137" s="24"/>
      <c r="I4137" s="24"/>
      <c r="J4137" s="24"/>
      <c r="K4137" s="24"/>
      <c r="L4137" s="24"/>
      <c r="M4137" s="24"/>
      <c r="N4137" s="24"/>
      <c r="O4137" s="24"/>
    </row>
    <row r="4138" spans="1:15">
      <c r="A4138" s="21"/>
      <c r="B4138" s="21"/>
      <c r="C4138" s="24"/>
      <c r="D4138" s="24"/>
      <c r="E4138" s="24"/>
      <c r="F4138" s="24"/>
      <c r="G4138" s="24"/>
      <c r="H4138" s="24"/>
      <c r="I4138" s="24"/>
      <c r="J4138" s="24"/>
      <c r="K4138" s="24"/>
      <c r="L4138" s="24"/>
      <c r="M4138" s="24"/>
      <c r="N4138" s="24"/>
      <c r="O4138" s="24"/>
    </row>
    <row r="4139" spans="1:15">
      <c r="A4139" s="21"/>
      <c r="B4139" s="21"/>
      <c r="C4139" s="24"/>
      <c r="D4139" s="24"/>
      <c r="E4139" s="24"/>
      <c r="F4139" s="24"/>
      <c r="G4139" s="24"/>
      <c r="H4139" s="24"/>
      <c r="I4139" s="24"/>
      <c r="J4139" s="24"/>
      <c r="K4139" s="24"/>
      <c r="L4139" s="24"/>
      <c r="M4139" s="24"/>
      <c r="N4139" s="24"/>
      <c r="O4139" s="24"/>
    </row>
    <row r="4140" spans="1:15">
      <c r="A4140" s="21"/>
      <c r="B4140" s="21"/>
      <c r="C4140" s="24"/>
      <c r="D4140" s="24"/>
      <c r="E4140" s="24"/>
      <c r="F4140" s="24"/>
      <c r="G4140" s="24"/>
      <c r="H4140" s="24"/>
      <c r="I4140" s="24"/>
      <c r="J4140" s="24"/>
      <c r="K4140" s="24"/>
      <c r="L4140" s="24"/>
      <c r="M4140" s="24"/>
      <c r="N4140" s="24"/>
      <c r="O4140" s="24"/>
    </row>
    <row r="4141" spans="1:15">
      <c r="A4141" s="21"/>
      <c r="B4141" s="21"/>
      <c r="C4141" s="24"/>
      <c r="D4141" s="24"/>
      <c r="E4141" s="24"/>
      <c r="F4141" s="24"/>
      <c r="G4141" s="24"/>
      <c r="H4141" s="24"/>
      <c r="I4141" s="24"/>
      <c r="J4141" s="24"/>
      <c r="K4141" s="24"/>
      <c r="L4141" s="24"/>
      <c r="M4141" s="24"/>
      <c r="N4141" s="24"/>
      <c r="O4141" s="24"/>
    </row>
    <row r="4142" spans="1:15">
      <c r="A4142" s="21"/>
      <c r="B4142" s="21"/>
      <c r="C4142" s="24"/>
      <c r="D4142" s="24"/>
      <c r="E4142" s="24"/>
      <c r="F4142" s="24"/>
      <c r="G4142" s="24"/>
      <c r="H4142" s="24"/>
      <c r="I4142" s="24"/>
      <c r="J4142" s="24"/>
      <c r="K4142" s="24"/>
      <c r="L4142" s="24"/>
      <c r="M4142" s="24"/>
      <c r="N4142" s="24"/>
      <c r="O4142" s="24"/>
    </row>
    <row r="4143" spans="1:15">
      <c r="A4143" s="21"/>
      <c r="B4143" s="21"/>
      <c r="C4143" s="24"/>
      <c r="D4143" s="24"/>
      <c r="E4143" s="24"/>
      <c r="F4143" s="24"/>
      <c r="G4143" s="24"/>
      <c r="H4143" s="24"/>
      <c r="I4143" s="24"/>
      <c r="J4143" s="24"/>
      <c r="K4143" s="24"/>
      <c r="L4143" s="24"/>
      <c r="M4143" s="24"/>
      <c r="N4143" s="24"/>
      <c r="O4143" s="24"/>
    </row>
    <row r="4144" spans="1:15">
      <c r="A4144" s="21"/>
      <c r="B4144" s="21"/>
      <c r="C4144" s="24"/>
      <c r="D4144" s="24"/>
      <c r="E4144" s="24"/>
      <c r="F4144" s="24"/>
      <c r="G4144" s="24"/>
      <c r="H4144" s="24"/>
      <c r="I4144" s="24"/>
      <c r="J4144" s="24"/>
      <c r="K4144" s="24"/>
      <c r="L4144" s="24"/>
      <c r="M4144" s="24"/>
      <c r="N4144" s="24"/>
      <c r="O4144" s="24"/>
    </row>
    <row r="4145" spans="1:15">
      <c r="A4145" s="21"/>
      <c r="B4145" s="21"/>
      <c r="C4145" s="24"/>
      <c r="D4145" s="24"/>
      <c r="E4145" s="24"/>
      <c r="F4145" s="24"/>
      <c r="G4145" s="24"/>
      <c r="H4145" s="24"/>
      <c r="I4145" s="24"/>
      <c r="J4145" s="24"/>
      <c r="K4145" s="24"/>
      <c r="L4145" s="24"/>
      <c r="M4145" s="24"/>
      <c r="N4145" s="24"/>
      <c r="O4145" s="24"/>
    </row>
    <row r="4146" spans="1:15">
      <c r="A4146" s="21"/>
      <c r="B4146" s="21"/>
      <c r="C4146" s="24"/>
      <c r="D4146" s="24"/>
      <c r="E4146" s="24"/>
      <c r="F4146" s="24"/>
      <c r="G4146" s="24"/>
      <c r="H4146" s="24"/>
      <c r="I4146" s="24"/>
      <c r="J4146" s="24"/>
      <c r="K4146" s="24"/>
      <c r="L4146" s="24"/>
      <c r="M4146" s="24"/>
      <c r="N4146" s="24"/>
      <c r="O4146" s="24"/>
    </row>
    <row r="4147" spans="1:15">
      <c r="A4147" s="21"/>
      <c r="B4147" s="21"/>
      <c r="C4147" s="24"/>
      <c r="D4147" s="24"/>
      <c r="E4147" s="24"/>
      <c r="F4147" s="24"/>
      <c r="G4147" s="24"/>
      <c r="H4147" s="24"/>
      <c r="I4147" s="24"/>
      <c r="J4147" s="24"/>
      <c r="K4147" s="24"/>
      <c r="L4147" s="24"/>
      <c r="M4147" s="24"/>
      <c r="N4147" s="24"/>
      <c r="O4147" s="24"/>
    </row>
    <row r="4148" spans="1:15">
      <c r="A4148" s="21"/>
      <c r="B4148" s="21"/>
      <c r="C4148" s="24"/>
      <c r="D4148" s="24"/>
      <c r="E4148" s="24"/>
      <c r="F4148" s="24"/>
      <c r="G4148" s="24"/>
      <c r="H4148" s="24"/>
      <c r="I4148" s="24"/>
      <c r="J4148" s="24"/>
      <c r="K4148" s="24"/>
      <c r="L4148" s="24"/>
      <c r="M4148" s="24"/>
      <c r="N4148" s="24"/>
      <c r="O4148" s="24"/>
    </row>
    <row r="4149" spans="1:15">
      <c r="A4149" s="21"/>
      <c r="B4149" s="21"/>
      <c r="C4149" s="24"/>
      <c r="D4149" s="24"/>
      <c r="E4149" s="24"/>
      <c r="F4149" s="24"/>
      <c r="G4149" s="24"/>
      <c r="H4149" s="24"/>
      <c r="I4149" s="24"/>
      <c r="J4149" s="24"/>
      <c r="K4149" s="24"/>
      <c r="L4149" s="24"/>
      <c r="M4149" s="24"/>
      <c r="N4149" s="24"/>
      <c r="O4149" s="24"/>
    </row>
    <row r="4150" spans="1:15">
      <c r="A4150" s="21"/>
      <c r="B4150" s="21"/>
      <c r="C4150" s="24"/>
      <c r="D4150" s="24"/>
      <c r="E4150" s="24"/>
      <c r="F4150" s="24"/>
      <c r="G4150" s="24"/>
      <c r="H4150" s="24"/>
      <c r="I4150" s="24"/>
      <c r="J4150" s="24"/>
      <c r="K4150" s="24"/>
      <c r="L4150" s="24"/>
      <c r="M4150" s="24"/>
      <c r="N4150" s="24"/>
      <c r="O4150" s="24"/>
    </row>
    <row r="4151" spans="1:15">
      <c r="A4151" s="21"/>
      <c r="B4151" s="21"/>
      <c r="C4151" s="24"/>
      <c r="D4151" s="24"/>
      <c r="E4151" s="24"/>
      <c r="F4151" s="24"/>
      <c r="G4151" s="24"/>
      <c r="H4151" s="24"/>
      <c r="I4151" s="24"/>
      <c r="J4151" s="24"/>
      <c r="K4151" s="24"/>
      <c r="L4151" s="24"/>
      <c r="M4151" s="24"/>
      <c r="N4151" s="24"/>
      <c r="O4151" s="24"/>
    </row>
    <row r="4152" spans="1:15">
      <c r="A4152" s="21"/>
      <c r="B4152" s="21"/>
      <c r="C4152" s="24"/>
      <c r="D4152" s="24"/>
      <c r="E4152" s="24"/>
      <c r="F4152" s="24"/>
      <c r="G4152" s="24"/>
      <c r="H4152" s="24"/>
      <c r="I4152" s="24"/>
      <c r="J4152" s="24"/>
      <c r="K4152" s="24"/>
      <c r="L4152" s="24"/>
      <c r="M4152" s="24"/>
      <c r="N4152" s="24"/>
      <c r="O4152" s="24"/>
    </row>
    <row r="4153" spans="1:15">
      <c r="A4153" s="21"/>
      <c r="B4153" s="21"/>
      <c r="C4153" s="24"/>
      <c r="D4153" s="24"/>
      <c r="E4153" s="24"/>
      <c r="F4153" s="24"/>
      <c r="G4153" s="24"/>
      <c r="H4153" s="24"/>
      <c r="I4153" s="24"/>
      <c r="J4153" s="24"/>
      <c r="K4153" s="24"/>
      <c r="L4153" s="24"/>
      <c r="M4153" s="24"/>
      <c r="N4153" s="24"/>
      <c r="O4153" s="24"/>
    </row>
    <row r="4154" spans="1:15">
      <c r="A4154" s="21"/>
      <c r="B4154" s="21"/>
      <c r="C4154" s="24"/>
      <c r="D4154" s="24"/>
      <c r="E4154" s="24"/>
      <c r="F4154" s="24"/>
      <c r="G4154" s="24"/>
      <c r="H4154" s="24"/>
      <c r="I4154" s="24"/>
      <c r="J4154" s="24"/>
      <c r="K4154" s="24"/>
      <c r="L4154" s="24"/>
      <c r="M4154" s="24"/>
      <c r="N4154" s="24"/>
      <c r="O4154" s="24"/>
    </row>
    <row r="4155" spans="1:15">
      <c r="A4155" s="21"/>
      <c r="B4155" s="21"/>
      <c r="C4155" s="24"/>
      <c r="D4155" s="24"/>
      <c r="E4155" s="24"/>
      <c r="F4155" s="24"/>
      <c r="G4155" s="24"/>
      <c r="H4155" s="24"/>
      <c r="I4155" s="24"/>
      <c r="J4155" s="24"/>
      <c r="K4155" s="24"/>
      <c r="L4155" s="24"/>
      <c r="M4155" s="24"/>
      <c r="N4155" s="24"/>
      <c r="O4155" s="24"/>
    </row>
    <row r="4156" spans="1:15">
      <c r="A4156" s="21"/>
      <c r="B4156" s="21"/>
      <c r="C4156" s="24"/>
      <c r="D4156" s="24"/>
      <c r="E4156" s="24"/>
      <c r="F4156" s="24"/>
      <c r="G4156" s="24"/>
      <c r="H4156" s="24"/>
      <c r="I4156" s="24"/>
      <c r="J4156" s="24"/>
      <c r="K4156" s="24"/>
      <c r="L4156" s="24"/>
      <c r="M4156" s="24"/>
      <c r="N4156" s="24"/>
      <c r="O4156" s="24"/>
    </row>
    <row r="4157" spans="1:15">
      <c r="A4157" s="21"/>
      <c r="B4157" s="21"/>
      <c r="C4157" s="24"/>
      <c r="D4157" s="24"/>
      <c r="E4157" s="24"/>
      <c r="F4157" s="24"/>
      <c r="G4157" s="24"/>
      <c r="H4157" s="24"/>
      <c r="I4157" s="24"/>
      <c r="J4157" s="24"/>
      <c r="K4157" s="24"/>
      <c r="L4157" s="24"/>
      <c r="M4157" s="24"/>
      <c r="N4157" s="24"/>
      <c r="O4157" s="24"/>
    </row>
    <row r="4158" spans="1:15">
      <c r="A4158" s="21"/>
      <c r="B4158" s="21"/>
      <c r="C4158" s="24"/>
      <c r="D4158" s="24"/>
      <c r="E4158" s="24"/>
      <c r="F4158" s="24"/>
      <c r="G4158" s="24"/>
      <c r="H4158" s="24"/>
      <c r="I4158" s="24"/>
      <c r="J4158" s="24"/>
      <c r="K4158" s="24"/>
      <c r="L4158" s="24"/>
      <c r="M4158" s="24"/>
      <c r="N4158" s="24"/>
      <c r="O4158" s="24"/>
    </row>
    <row r="4159" spans="1:15">
      <c r="A4159" s="21"/>
      <c r="B4159" s="21"/>
      <c r="C4159" s="24"/>
      <c r="D4159" s="24"/>
      <c r="E4159" s="24"/>
      <c r="F4159" s="24"/>
      <c r="G4159" s="24"/>
      <c r="H4159" s="24"/>
      <c r="I4159" s="24"/>
      <c r="J4159" s="24"/>
      <c r="K4159" s="24"/>
      <c r="L4159" s="24"/>
      <c r="M4159" s="24"/>
      <c r="N4159" s="24"/>
      <c r="O4159" s="24"/>
    </row>
    <row r="4160" spans="1:15">
      <c r="A4160" s="21"/>
      <c r="B4160" s="21"/>
      <c r="C4160" s="24"/>
      <c r="D4160" s="24"/>
      <c r="E4160" s="24"/>
      <c r="F4160" s="24"/>
      <c r="G4160" s="24"/>
      <c r="H4160" s="24"/>
      <c r="I4160" s="24"/>
      <c r="J4160" s="24"/>
      <c r="K4160" s="24"/>
      <c r="L4160" s="24"/>
      <c r="M4160" s="24"/>
      <c r="N4160" s="24"/>
      <c r="O4160" s="24"/>
    </row>
    <row r="4161" spans="1:15">
      <c r="A4161" s="21"/>
      <c r="B4161" s="21"/>
      <c r="C4161" s="24"/>
      <c r="D4161" s="24"/>
      <c r="E4161" s="24"/>
      <c r="F4161" s="24"/>
      <c r="G4161" s="24"/>
      <c r="H4161" s="24"/>
      <c r="I4161" s="24"/>
      <c r="J4161" s="24"/>
      <c r="K4161" s="24"/>
      <c r="L4161" s="24"/>
      <c r="M4161" s="24"/>
      <c r="N4161" s="24"/>
      <c r="O4161" s="24"/>
    </row>
    <row r="4162" spans="1:15">
      <c r="A4162" s="21"/>
      <c r="B4162" s="21"/>
      <c r="C4162" s="24"/>
      <c r="D4162" s="24"/>
      <c r="E4162" s="24"/>
      <c r="F4162" s="24"/>
      <c r="G4162" s="24"/>
      <c r="H4162" s="24"/>
      <c r="I4162" s="24"/>
      <c r="J4162" s="24"/>
      <c r="K4162" s="24"/>
      <c r="L4162" s="24"/>
      <c r="M4162" s="24"/>
      <c r="N4162" s="24"/>
      <c r="O4162" s="24"/>
    </row>
    <row r="4163" spans="1:15">
      <c r="A4163" s="21"/>
      <c r="B4163" s="21"/>
      <c r="C4163" s="24"/>
      <c r="D4163" s="24"/>
      <c r="E4163" s="24"/>
      <c r="F4163" s="24"/>
      <c r="G4163" s="24"/>
      <c r="H4163" s="24"/>
      <c r="I4163" s="24"/>
      <c r="J4163" s="24"/>
      <c r="K4163" s="24"/>
      <c r="L4163" s="24"/>
      <c r="M4163" s="24"/>
      <c r="N4163" s="24"/>
      <c r="O4163" s="24"/>
    </row>
    <row r="4164" spans="1:15">
      <c r="A4164" s="21"/>
      <c r="B4164" s="21"/>
      <c r="C4164" s="24"/>
      <c r="D4164" s="24"/>
      <c r="E4164" s="24"/>
      <c r="F4164" s="24"/>
      <c r="G4164" s="24"/>
      <c r="H4164" s="24"/>
      <c r="I4164" s="24"/>
      <c r="J4164" s="24"/>
      <c r="K4164" s="24"/>
      <c r="L4164" s="24"/>
      <c r="M4164" s="24"/>
      <c r="N4164" s="24"/>
      <c r="O4164" s="24"/>
    </row>
    <row r="4165" spans="1:15">
      <c r="A4165" s="21"/>
      <c r="B4165" s="21"/>
      <c r="C4165" s="24"/>
      <c r="D4165" s="24"/>
      <c r="E4165" s="24"/>
      <c r="F4165" s="24"/>
      <c r="G4165" s="24"/>
      <c r="H4165" s="24"/>
      <c r="I4165" s="24"/>
      <c r="J4165" s="24"/>
      <c r="K4165" s="24"/>
      <c r="L4165" s="24"/>
      <c r="M4165" s="24"/>
      <c r="N4165" s="24"/>
      <c r="O4165" s="24"/>
    </row>
    <row r="4166" spans="1:15">
      <c r="A4166" s="21"/>
      <c r="B4166" s="21"/>
      <c r="C4166" s="24"/>
      <c r="D4166" s="24"/>
      <c r="E4166" s="24"/>
      <c r="F4166" s="24"/>
      <c r="G4166" s="24"/>
      <c r="H4166" s="24"/>
      <c r="I4166" s="24"/>
      <c r="J4166" s="24"/>
      <c r="K4166" s="24"/>
      <c r="L4166" s="24"/>
      <c r="M4166" s="24"/>
      <c r="N4166" s="24"/>
      <c r="O4166" s="24"/>
    </row>
    <row r="4167" spans="1:15">
      <c r="A4167" s="21"/>
      <c r="B4167" s="21"/>
      <c r="C4167" s="24"/>
      <c r="D4167" s="24"/>
      <c r="E4167" s="24"/>
      <c r="F4167" s="24"/>
      <c r="G4167" s="24"/>
      <c r="H4167" s="24"/>
      <c r="I4167" s="24"/>
      <c r="J4167" s="24"/>
      <c r="K4167" s="24"/>
      <c r="L4167" s="24"/>
      <c r="M4167" s="24"/>
      <c r="N4167" s="24"/>
      <c r="O4167" s="24"/>
    </row>
    <row r="4168" spans="1:15">
      <c r="A4168" s="21"/>
      <c r="B4168" s="21"/>
      <c r="C4168" s="24"/>
      <c r="D4168" s="24"/>
      <c r="E4168" s="24"/>
      <c r="F4168" s="24"/>
      <c r="G4168" s="24"/>
      <c r="H4168" s="24"/>
      <c r="I4168" s="24"/>
      <c r="J4168" s="24"/>
      <c r="K4168" s="24"/>
      <c r="L4168" s="24"/>
      <c r="M4168" s="24"/>
      <c r="N4168" s="24"/>
      <c r="O4168" s="24"/>
    </row>
    <row r="4169" spans="1:15">
      <c r="A4169" s="21"/>
      <c r="B4169" s="21"/>
      <c r="C4169" s="24"/>
      <c r="D4169" s="24"/>
      <c r="E4169" s="24"/>
      <c r="F4169" s="24"/>
      <c r="G4169" s="24"/>
      <c r="H4169" s="24"/>
      <c r="I4169" s="24"/>
      <c r="J4169" s="24"/>
      <c r="K4169" s="24"/>
      <c r="L4169" s="24"/>
      <c r="M4169" s="24"/>
      <c r="N4169" s="24"/>
      <c r="O4169" s="24"/>
    </row>
    <row r="4170" spans="1:15">
      <c r="A4170" s="21"/>
      <c r="B4170" s="21"/>
      <c r="C4170" s="24"/>
      <c r="D4170" s="24"/>
      <c r="E4170" s="24"/>
      <c r="F4170" s="24"/>
      <c r="G4170" s="24"/>
      <c r="H4170" s="24"/>
      <c r="I4170" s="24"/>
      <c r="J4170" s="24"/>
      <c r="K4170" s="24"/>
      <c r="L4170" s="24"/>
      <c r="M4170" s="24"/>
      <c r="N4170" s="24"/>
      <c r="O4170" s="24"/>
    </row>
    <row r="4171" spans="1:15">
      <c r="A4171" s="21"/>
      <c r="B4171" s="21"/>
      <c r="C4171" s="24"/>
      <c r="D4171" s="24"/>
      <c r="E4171" s="24"/>
      <c r="F4171" s="24"/>
      <c r="G4171" s="24"/>
      <c r="H4171" s="24"/>
      <c r="I4171" s="24"/>
      <c r="J4171" s="24"/>
      <c r="K4171" s="24"/>
      <c r="L4171" s="24"/>
      <c r="M4171" s="24"/>
      <c r="N4171" s="24"/>
      <c r="O4171" s="24"/>
    </row>
    <row r="4172" spans="1:15">
      <c r="A4172" s="21"/>
      <c r="B4172" s="21"/>
      <c r="C4172" s="24"/>
      <c r="D4172" s="24"/>
      <c r="E4172" s="24"/>
      <c r="F4172" s="24"/>
      <c r="G4172" s="24"/>
      <c r="H4172" s="24"/>
      <c r="I4172" s="24"/>
      <c r="J4172" s="24"/>
      <c r="K4172" s="24"/>
      <c r="L4172" s="24"/>
      <c r="M4172" s="24"/>
      <c r="N4172" s="24"/>
      <c r="O4172" s="24"/>
    </row>
    <row r="4173" spans="1:15">
      <c r="A4173" s="21"/>
      <c r="B4173" s="21"/>
      <c r="C4173" s="24"/>
      <c r="D4173" s="24"/>
      <c r="E4173" s="24"/>
      <c r="F4173" s="24"/>
      <c r="G4173" s="24"/>
      <c r="H4173" s="24"/>
      <c r="I4173" s="24"/>
      <c r="J4173" s="24"/>
      <c r="K4173" s="24"/>
      <c r="L4173" s="24"/>
      <c r="M4173" s="24"/>
      <c r="N4173" s="24"/>
      <c r="O4173" s="24"/>
    </row>
    <row r="4174" spans="1:15">
      <c r="A4174" s="21"/>
      <c r="B4174" s="21"/>
      <c r="C4174" s="24"/>
      <c r="D4174" s="24"/>
      <c r="E4174" s="24"/>
      <c r="F4174" s="24"/>
      <c r="G4174" s="24"/>
      <c r="H4174" s="24"/>
      <c r="I4174" s="24"/>
      <c r="J4174" s="24"/>
      <c r="K4174" s="24"/>
      <c r="L4174" s="24"/>
      <c r="M4174" s="24"/>
      <c r="N4174" s="24"/>
      <c r="O4174" s="24"/>
    </row>
    <row r="4175" spans="1:15">
      <c r="A4175" s="21"/>
      <c r="B4175" s="21"/>
      <c r="C4175" s="24"/>
      <c r="D4175" s="24"/>
      <c r="E4175" s="24"/>
      <c r="F4175" s="24"/>
      <c r="G4175" s="24"/>
      <c r="H4175" s="24"/>
      <c r="I4175" s="24"/>
      <c r="J4175" s="24"/>
      <c r="K4175" s="24"/>
      <c r="L4175" s="24"/>
      <c r="M4175" s="24"/>
      <c r="N4175" s="24"/>
      <c r="O4175" s="24"/>
    </row>
    <row r="4176" spans="1:15">
      <c r="A4176" s="21"/>
      <c r="B4176" s="21"/>
      <c r="C4176" s="24"/>
      <c r="D4176" s="24"/>
      <c r="E4176" s="24"/>
      <c r="F4176" s="24"/>
      <c r="G4176" s="24"/>
      <c r="H4176" s="24"/>
      <c r="I4176" s="24"/>
      <c r="J4176" s="24"/>
      <c r="K4176" s="24"/>
      <c r="L4176" s="24"/>
      <c r="M4176" s="24"/>
      <c r="N4176" s="24"/>
      <c r="O4176" s="24"/>
    </row>
    <row r="4177" spans="1:15">
      <c r="A4177" s="21"/>
      <c r="B4177" s="21"/>
      <c r="C4177" s="24"/>
      <c r="D4177" s="24"/>
      <c r="E4177" s="24"/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</row>
    <row r="4178" spans="1:15">
      <c r="A4178" s="21"/>
      <c r="B4178" s="21"/>
      <c r="C4178" s="24"/>
      <c r="D4178" s="24"/>
      <c r="E4178" s="24"/>
      <c r="F4178" s="24"/>
      <c r="G4178" s="24"/>
      <c r="H4178" s="24"/>
      <c r="I4178" s="24"/>
      <c r="J4178" s="24"/>
      <c r="K4178" s="24"/>
      <c r="L4178" s="24"/>
      <c r="M4178" s="24"/>
      <c r="N4178" s="24"/>
      <c r="O4178" s="24"/>
    </row>
    <row r="4179" spans="1:15">
      <c r="A4179" s="21"/>
      <c r="B4179" s="21"/>
      <c r="C4179" s="24"/>
      <c r="D4179" s="24"/>
      <c r="E4179" s="24"/>
      <c r="F4179" s="24"/>
      <c r="G4179" s="24"/>
      <c r="H4179" s="24"/>
      <c r="I4179" s="24"/>
      <c r="J4179" s="24"/>
      <c r="K4179" s="24"/>
      <c r="L4179" s="24"/>
      <c r="M4179" s="24"/>
      <c r="N4179" s="24"/>
      <c r="O4179" s="24"/>
    </row>
    <row r="4180" spans="1:15">
      <c r="A4180" s="21"/>
      <c r="B4180" s="21"/>
      <c r="C4180" s="24"/>
      <c r="D4180" s="24"/>
      <c r="E4180" s="24"/>
      <c r="F4180" s="24"/>
      <c r="G4180" s="24"/>
      <c r="H4180" s="24"/>
      <c r="I4180" s="24"/>
      <c r="J4180" s="24"/>
      <c r="K4180" s="24"/>
      <c r="L4180" s="24"/>
      <c r="M4180" s="24"/>
      <c r="N4180" s="24"/>
      <c r="O4180" s="24"/>
    </row>
    <row r="4181" spans="1:15">
      <c r="A4181" s="21"/>
      <c r="B4181" s="21"/>
      <c r="C4181" s="24"/>
      <c r="D4181" s="24"/>
      <c r="E4181" s="24"/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</row>
    <row r="4182" spans="1:15">
      <c r="A4182" s="21"/>
      <c r="B4182" s="21"/>
      <c r="C4182" s="24"/>
      <c r="D4182" s="24"/>
      <c r="E4182" s="24"/>
      <c r="F4182" s="24"/>
      <c r="G4182" s="24"/>
      <c r="H4182" s="24"/>
      <c r="I4182" s="24"/>
      <c r="J4182" s="24"/>
      <c r="K4182" s="24"/>
      <c r="L4182" s="24"/>
      <c r="M4182" s="24"/>
      <c r="N4182" s="24"/>
      <c r="O4182" s="24"/>
    </row>
    <row r="4183" spans="1:15">
      <c r="A4183" s="21"/>
      <c r="B4183" s="21"/>
      <c r="C4183" s="24"/>
      <c r="D4183" s="24"/>
      <c r="E4183" s="24"/>
      <c r="F4183" s="24"/>
      <c r="G4183" s="24"/>
      <c r="H4183" s="24"/>
      <c r="I4183" s="24"/>
      <c r="J4183" s="24"/>
      <c r="K4183" s="24"/>
      <c r="L4183" s="24"/>
      <c r="M4183" s="24"/>
      <c r="N4183" s="24"/>
      <c r="O4183" s="24"/>
    </row>
    <row r="4184" spans="1:15">
      <c r="A4184" s="21"/>
      <c r="B4184" s="21"/>
      <c r="C4184" s="24"/>
      <c r="D4184" s="24"/>
      <c r="E4184" s="24"/>
      <c r="F4184" s="24"/>
      <c r="G4184" s="24"/>
      <c r="H4184" s="24"/>
      <c r="I4184" s="24"/>
      <c r="J4184" s="24"/>
      <c r="K4184" s="24"/>
      <c r="L4184" s="24"/>
      <c r="M4184" s="24"/>
      <c r="N4184" s="24"/>
      <c r="O4184" s="24"/>
    </row>
    <row r="4185" spans="1:15">
      <c r="A4185" s="21"/>
      <c r="B4185" s="21"/>
      <c r="C4185" s="24"/>
      <c r="D4185" s="24"/>
      <c r="E4185" s="24"/>
      <c r="F4185" s="24"/>
      <c r="G4185" s="24"/>
      <c r="H4185" s="24"/>
      <c r="I4185" s="24"/>
      <c r="J4185" s="24"/>
      <c r="K4185" s="24"/>
      <c r="L4185" s="24"/>
      <c r="M4185" s="24"/>
      <c r="N4185" s="24"/>
      <c r="O4185" s="24"/>
    </row>
    <row r="4186" spans="1:15">
      <c r="A4186" s="21"/>
      <c r="B4186" s="21"/>
      <c r="C4186" s="24"/>
      <c r="D4186" s="24"/>
      <c r="E4186" s="24"/>
      <c r="F4186" s="24"/>
      <c r="G4186" s="24"/>
      <c r="H4186" s="24"/>
      <c r="I4186" s="24"/>
      <c r="J4186" s="24"/>
      <c r="K4186" s="24"/>
      <c r="L4186" s="24"/>
      <c r="M4186" s="24"/>
      <c r="N4186" s="24"/>
      <c r="O4186" s="24"/>
    </row>
    <row r="4187" spans="1:15">
      <c r="A4187" s="21"/>
      <c r="B4187" s="21"/>
      <c r="C4187" s="24"/>
      <c r="D4187" s="24"/>
      <c r="E4187" s="24"/>
      <c r="F4187" s="24"/>
      <c r="G4187" s="24"/>
      <c r="H4187" s="24"/>
      <c r="I4187" s="24"/>
      <c r="J4187" s="24"/>
      <c r="K4187" s="24"/>
      <c r="L4187" s="24"/>
      <c r="M4187" s="24"/>
      <c r="N4187" s="24"/>
      <c r="O4187" s="24"/>
    </row>
    <row r="4188" spans="1:15">
      <c r="A4188" s="21"/>
      <c r="B4188" s="21"/>
      <c r="C4188" s="24"/>
      <c r="D4188" s="24"/>
      <c r="E4188" s="24"/>
      <c r="F4188" s="24"/>
      <c r="G4188" s="24"/>
      <c r="H4188" s="24"/>
      <c r="I4188" s="24"/>
      <c r="J4188" s="24"/>
      <c r="K4188" s="24"/>
      <c r="L4188" s="24"/>
      <c r="M4188" s="24"/>
      <c r="N4188" s="24"/>
      <c r="O4188" s="24"/>
    </row>
    <row r="4189" spans="1:15">
      <c r="A4189" s="21"/>
      <c r="B4189" s="21"/>
      <c r="C4189" s="24"/>
      <c r="D4189" s="24"/>
      <c r="E4189" s="24"/>
      <c r="F4189" s="24"/>
      <c r="G4189" s="24"/>
      <c r="H4189" s="24"/>
      <c r="I4189" s="24"/>
      <c r="J4189" s="24"/>
      <c r="K4189" s="24"/>
      <c r="L4189" s="24"/>
      <c r="M4189" s="24"/>
      <c r="N4189" s="24"/>
      <c r="O4189" s="24"/>
    </row>
    <row r="4190" spans="1:15">
      <c r="A4190" s="21"/>
      <c r="B4190" s="21"/>
      <c r="C4190" s="24"/>
      <c r="D4190" s="24"/>
      <c r="E4190" s="24"/>
      <c r="F4190" s="24"/>
      <c r="G4190" s="24"/>
      <c r="H4190" s="24"/>
      <c r="I4190" s="24"/>
      <c r="J4190" s="24"/>
      <c r="K4190" s="24"/>
      <c r="L4190" s="24"/>
      <c r="M4190" s="24"/>
      <c r="N4190" s="24"/>
      <c r="O4190" s="24"/>
    </row>
    <row r="4191" spans="1:15">
      <c r="A4191" s="21"/>
      <c r="B4191" s="21"/>
      <c r="C4191" s="24"/>
      <c r="D4191" s="24"/>
      <c r="E4191" s="24"/>
      <c r="F4191" s="24"/>
      <c r="G4191" s="24"/>
      <c r="H4191" s="24"/>
      <c r="I4191" s="24"/>
      <c r="J4191" s="24"/>
      <c r="K4191" s="24"/>
      <c r="L4191" s="24"/>
      <c r="M4191" s="24"/>
      <c r="N4191" s="24"/>
      <c r="O4191" s="24"/>
    </row>
    <row r="4192" spans="1:15">
      <c r="A4192" s="21"/>
      <c r="B4192" s="21"/>
      <c r="C4192" s="24"/>
      <c r="D4192" s="24"/>
      <c r="E4192" s="24"/>
      <c r="F4192" s="24"/>
      <c r="G4192" s="24"/>
      <c r="H4192" s="24"/>
      <c r="I4192" s="24"/>
      <c r="J4192" s="24"/>
      <c r="K4192" s="24"/>
      <c r="L4192" s="24"/>
      <c r="M4192" s="24"/>
      <c r="N4192" s="24"/>
      <c r="O4192" s="24"/>
    </row>
    <row r="4193" spans="1:15">
      <c r="A4193" s="21"/>
      <c r="B4193" s="21"/>
      <c r="C4193" s="24"/>
      <c r="D4193" s="24"/>
      <c r="E4193" s="24"/>
      <c r="F4193" s="24"/>
      <c r="G4193" s="24"/>
      <c r="H4193" s="24"/>
      <c r="I4193" s="24"/>
      <c r="J4193" s="24"/>
      <c r="K4193" s="24"/>
      <c r="L4193" s="24"/>
      <c r="M4193" s="24"/>
      <c r="N4193" s="24"/>
      <c r="O4193" s="24"/>
    </row>
    <row r="4194" spans="1:15">
      <c r="A4194" s="21"/>
      <c r="B4194" s="21"/>
      <c r="C4194" s="24"/>
      <c r="D4194" s="24"/>
      <c r="E4194" s="24"/>
      <c r="F4194" s="24"/>
      <c r="G4194" s="24"/>
      <c r="H4194" s="24"/>
      <c r="I4194" s="24"/>
      <c r="J4194" s="24"/>
      <c r="K4194" s="24"/>
      <c r="L4194" s="24"/>
      <c r="M4194" s="24"/>
      <c r="N4194" s="24"/>
      <c r="O4194" s="24"/>
    </row>
    <row r="4195" spans="1:15">
      <c r="A4195" s="21"/>
      <c r="B4195" s="21"/>
      <c r="C4195" s="24"/>
      <c r="D4195" s="24"/>
      <c r="E4195" s="24"/>
      <c r="F4195" s="24"/>
      <c r="G4195" s="24"/>
      <c r="H4195" s="24"/>
      <c r="I4195" s="24"/>
      <c r="J4195" s="24"/>
      <c r="K4195" s="24"/>
      <c r="L4195" s="24"/>
      <c r="M4195" s="24"/>
      <c r="N4195" s="24"/>
      <c r="O4195" s="24"/>
    </row>
    <row r="4196" spans="1:15">
      <c r="A4196" s="21"/>
      <c r="B4196" s="21"/>
      <c r="C4196" s="24"/>
      <c r="D4196" s="24"/>
      <c r="E4196" s="24"/>
      <c r="F4196" s="24"/>
      <c r="G4196" s="24"/>
      <c r="H4196" s="24"/>
      <c r="I4196" s="24"/>
      <c r="J4196" s="24"/>
      <c r="K4196" s="24"/>
      <c r="L4196" s="24"/>
      <c r="M4196" s="24"/>
      <c r="N4196" s="24"/>
      <c r="O4196" s="24"/>
    </row>
    <row r="4197" spans="1:15">
      <c r="A4197" s="21"/>
      <c r="B4197" s="21"/>
      <c r="C4197" s="24"/>
      <c r="D4197" s="24"/>
      <c r="E4197" s="24"/>
      <c r="F4197" s="24"/>
      <c r="G4197" s="24"/>
      <c r="H4197" s="24"/>
      <c r="I4197" s="24"/>
      <c r="J4197" s="24"/>
      <c r="K4197" s="24"/>
      <c r="L4197" s="24"/>
      <c r="M4197" s="24"/>
      <c r="N4197" s="24"/>
      <c r="O4197" s="24"/>
    </row>
    <row r="4198" spans="1:15">
      <c r="A4198" s="21"/>
      <c r="B4198" s="21"/>
      <c r="C4198" s="24"/>
      <c r="D4198" s="24"/>
      <c r="E4198" s="24"/>
      <c r="F4198" s="24"/>
      <c r="G4198" s="24"/>
      <c r="H4198" s="24"/>
      <c r="I4198" s="24"/>
      <c r="J4198" s="24"/>
      <c r="K4198" s="24"/>
      <c r="L4198" s="24"/>
      <c r="M4198" s="24"/>
      <c r="N4198" s="24"/>
      <c r="O4198" s="24"/>
    </row>
    <row r="4199" spans="1:15">
      <c r="A4199" s="21"/>
      <c r="B4199" s="21"/>
      <c r="C4199" s="24"/>
      <c r="D4199" s="24"/>
      <c r="E4199" s="24"/>
      <c r="F4199" s="24"/>
      <c r="G4199" s="24"/>
      <c r="H4199" s="24"/>
      <c r="I4199" s="24"/>
      <c r="J4199" s="24"/>
      <c r="K4199" s="24"/>
      <c r="L4199" s="24"/>
      <c r="M4199" s="24"/>
      <c r="N4199" s="24"/>
      <c r="O4199" s="24"/>
    </row>
    <row r="4200" spans="1:15">
      <c r="A4200" s="21"/>
      <c r="B4200" s="21"/>
      <c r="C4200" s="24"/>
      <c r="D4200" s="24"/>
      <c r="E4200" s="24"/>
      <c r="F4200" s="24"/>
      <c r="G4200" s="24"/>
      <c r="H4200" s="24"/>
      <c r="I4200" s="24"/>
      <c r="J4200" s="24"/>
      <c r="K4200" s="24"/>
      <c r="L4200" s="24"/>
      <c r="M4200" s="24"/>
      <c r="N4200" s="24"/>
      <c r="O4200" s="24"/>
    </row>
    <row r="4201" spans="1:15">
      <c r="A4201" s="21"/>
      <c r="B4201" s="21"/>
      <c r="C4201" s="24"/>
      <c r="D4201" s="24"/>
      <c r="E4201" s="24"/>
      <c r="F4201" s="24"/>
      <c r="G4201" s="24"/>
      <c r="H4201" s="24"/>
      <c r="I4201" s="24"/>
      <c r="J4201" s="24"/>
      <c r="K4201" s="24"/>
      <c r="L4201" s="24"/>
      <c r="M4201" s="24"/>
      <c r="N4201" s="24"/>
      <c r="O4201" s="24"/>
    </row>
    <row r="4202" spans="1:15">
      <c r="A4202" s="21"/>
      <c r="B4202" s="21"/>
      <c r="C4202" s="24"/>
      <c r="D4202" s="24"/>
      <c r="E4202" s="24"/>
      <c r="F4202" s="24"/>
      <c r="G4202" s="24"/>
      <c r="H4202" s="24"/>
      <c r="I4202" s="24"/>
      <c r="J4202" s="24"/>
      <c r="K4202" s="24"/>
      <c r="L4202" s="24"/>
      <c r="M4202" s="24"/>
      <c r="N4202" s="24"/>
      <c r="O4202" s="24"/>
    </row>
    <row r="4203" spans="1:15">
      <c r="A4203" s="21"/>
      <c r="B4203" s="21"/>
      <c r="C4203" s="24"/>
      <c r="D4203" s="24"/>
      <c r="E4203" s="24"/>
      <c r="F4203" s="24"/>
      <c r="G4203" s="24"/>
      <c r="H4203" s="24"/>
      <c r="I4203" s="24"/>
      <c r="J4203" s="24"/>
      <c r="K4203" s="24"/>
      <c r="L4203" s="24"/>
      <c r="M4203" s="24"/>
      <c r="N4203" s="24"/>
      <c r="O4203" s="24"/>
    </row>
    <row r="4204" spans="1:15">
      <c r="A4204" s="21"/>
      <c r="B4204" s="21"/>
      <c r="C4204" s="24"/>
      <c r="D4204" s="24"/>
      <c r="E4204" s="24"/>
      <c r="F4204" s="24"/>
      <c r="G4204" s="24"/>
      <c r="H4204" s="24"/>
      <c r="I4204" s="24"/>
      <c r="J4204" s="24"/>
      <c r="K4204" s="24"/>
      <c r="L4204" s="24"/>
      <c r="M4204" s="24"/>
      <c r="N4204" s="24"/>
      <c r="O4204" s="24"/>
    </row>
    <row r="4205" spans="1:15">
      <c r="A4205" s="21"/>
      <c r="B4205" s="21"/>
      <c r="C4205" s="24"/>
      <c r="D4205" s="24"/>
      <c r="E4205" s="24"/>
      <c r="F4205" s="24"/>
      <c r="G4205" s="24"/>
      <c r="H4205" s="24"/>
      <c r="I4205" s="24"/>
      <c r="J4205" s="24"/>
      <c r="K4205" s="24"/>
      <c r="L4205" s="24"/>
      <c r="M4205" s="24"/>
      <c r="N4205" s="24"/>
      <c r="O4205" s="24"/>
    </row>
    <row r="4206" spans="1:15">
      <c r="A4206" s="21"/>
      <c r="B4206" s="21"/>
      <c r="C4206" s="24"/>
      <c r="D4206" s="24"/>
      <c r="E4206" s="24"/>
      <c r="F4206" s="24"/>
      <c r="G4206" s="24"/>
      <c r="H4206" s="24"/>
      <c r="I4206" s="24"/>
      <c r="J4206" s="24"/>
      <c r="K4206" s="24"/>
      <c r="L4206" s="24"/>
      <c r="M4206" s="24"/>
      <c r="N4206" s="24"/>
      <c r="O4206" s="24"/>
    </row>
    <row r="4207" spans="1:15">
      <c r="A4207" s="21"/>
      <c r="B4207" s="21"/>
      <c r="C4207" s="24"/>
      <c r="D4207" s="24"/>
      <c r="E4207" s="24"/>
      <c r="F4207" s="24"/>
      <c r="G4207" s="24"/>
      <c r="H4207" s="24"/>
      <c r="I4207" s="24"/>
      <c r="J4207" s="24"/>
      <c r="K4207" s="24"/>
      <c r="L4207" s="24"/>
      <c r="M4207" s="24"/>
      <c r="N4207" s="24"/>
      <c r="O4207" s="24"/>
    </row>
    <row r="4208" spans="1:15">
      <c r="A4208" s="21"/>
      <c r="B4208" s="21"/>
      <c r="C4208" s="24"/>
      <c r="D4208" s="24"/>
      <c r="E4208" s="24"/>
      <c r="F4208" s="24"/>
      <c r="G4208" s="24"/>
      <c r="H4208" s="24"/>
      <c r="I4208" s="24"/>
      <c r="J4208" s="24"/>
      <c r="K4208" s="24"/>
      <c r="L4208" s="24"/>
      <c r="M4208" s="24"/>
      <c r="N4208" s="24"/>
      <c r="O4208" s="24"/>
    </row>
    <row r="4209" spans="1:15">
      <c r="A4209" s="21"/>
      <c r="B4209" s="21"/>
      <c r="C4209" s="24"/>
      <c r="D4209" s="24"/>
      <c r="E4209" s="24"/>
      <c r="F4209" s="24"/>
      <c r="G4209" s="24"/>
      <c r="H4209" s="24"/>
      <c r="I4209" s="24"/>
      <c r="J4209" s="24"/>
      <c r="K4209" s="24"/>
      <c r="L4209" s="24"/>
      <c r="M4209" s="24"/>
      <c r="N4209" s="24"/>
      <c r="O4209" s="24"/>
    </row>
    <row r="4210" spans="1:15">
      <c r="A4210" s="21"/>
      <c r="B4210" s="21"/>
      <c r="C4210" s="24"/>
      <c r="D4210" s="24"/>
      <c r="E4210" s="24"/>
      <c r="F4210" s="24"/>
      <c r="G4210" s="24"/>
      <c r="H4210" s="24"/>
      <c r="I4210" s="24"/>
      <c r="J4210" s="24"/>
      <c r="K4210" s="24"/>
      <c r="L4210" s="24"/>
      <c r="M4210" s="24"/>
      <c r="N4210" s="24"/>
      <c r="O4210" s="24"/>
    </row>
    <row r="4211" spans="1:15">
      <c r="A4211" s="21"/>
      <c r="B4211" s="21"/>
      <c r="C4211" s="24"/>
      <c r="D4211" s="24"/>
      <c r="E4211" s="24"/>
      <c r="F4211" s="24"/>
      <c r="G4211" s="24"/>
      <c r="H4211" s="24"/>
      <c r="I4211" s="24"/>
      <c r="J4211" s="24"/>
      <c r="K4211" s="24"/>
      <c r="L4211" s="24"/>
      <c r="M4211" s="24"/>
      <c r="N4211" s="24"/>
      <c r="O4211" s="24"/>
    </row>
    <row r="4212" spans="1:15">
      <c r="A4212" s="21"/>
      <c r="B4212" s="21"/>
      <c r="C4212" s="24"/>
      <c r="D4212" s="24"/>
      <c r="E4212" s="24"/>
      <c r="F4212" s="24"/>
      <c r="G4212" s="24"/>
      <c r="H4212" s="24"/>
      <c r="I4212" s="24"/>
      <c r="J4212" s="24"/>
      <c r="K4212" s="24"/>
      <c r="L4212" s="24"/>
      <c r="M4212" s="24"/>
      <c r="N4212" s="24"/>
      <c r="O4212" s="24"/>
    </row>
    <row r="4213" spans="1:15">
      <c r="A4213" s="21"/>
      <c r="B4213" s="21"/>
      <c r="C4213" s="24"/>
      <c r="D4213" s="24"/>
      <c r="E4213" s="24"/>
      <c r="F4213" s="24"/>
      <c r="G4213" s="24"/>
      <c r="H4213" s="24"/>
      <c r="I4213" s="24"/>
      <c r="J4213" s="24"/>
      <c r="K4213" s="24"/>
      <c r="L4213" s="24"/>
      <c r="M4213" s="24"/>
      <c r="N4213" s="24"/>
      <c r="O4213" s="24"/>
    </row>
    <row r="4214" spans="1:15">
      <c r="A4214" s="21"/>
      <c r="B4214" s="21"/>
      <c r="C4214" s="24"/>
      <c r="D4214" s="24"/>
      <c r="E4214" s="24"/>
      <c r="F4214" s="24"/>
      <c r="G4214" s="24"/>
      <c r="H4214" s="24"/>
      <c r="I4214" s="24"/>
      <c r="J4214" s="24"/>
      <c r="K4214" s="24"/>
      <c r="L4214" s="24"/>
      <c r="M4214" s="24"/>
      <c r="N4214" s="24"/>
      <c r="O4214" s="24"/>
    </row>
    <row r="4215" spans="1:15">
      <c r="A4215" s="21"/>
      <c r="B4215" s="21"/>
      <c r="C4215" s="24"/>
      <c r="D4215" s="24"/>
      <c r="E4215" s="24"/>
      <c r="F4215" s="24"/>
      <c r="G4215" s="24"/>
      <c r="H4215" s="24"/>
      <c r="I4215" s="24"/>
      <c r="J4215" s="24"/>
      <c r="K4215" s="24"/>
      <c r="L4215" s="24"/>
      <c r="M4215" s="24"/>
      <c r="N4215" s="24"/>
      <c r="O4215" s="24"/>
    </row>
    <row r="4216" spans="1:15">
      <c r="A4216" s="21"/>
      <c r="B4216" s="21"/>
      <c r="C4216" s="24"/>
      <c r="D4216" s="24"/>
      <c r="E4216" s="24"/>
      <c r="F4216" s="24"/>
      <c r="G4216" s="24"/>
      <c r="H4216" s="24"/>
      <c r="I4216" s="24"/>
      <c r="J4216" s="24"/>
      <c r="K4216" s="24"/>
      <c r="L4216" s="24"/>
      <c r="M4216" s="24"/>
      <c r="N4216" s="24"/>
      <c r="O4216" s="24"/>
    </row>
    <row r="4217" spans="1:15">
      <c r="A4217" s="21"/>
      <c r="B4217" s="21"/>
      <c r="C4217" s="24"/>
      <c r="D4217" s="24"/>
      <c r="E4217" s="24"/>
      <c r="F4217" s="24"/>
      <c r="G4217" s="24"/>
      <c r="H4217" s="24"/>
      <c r="I4217" s="24"/>
      <c r="J4217" s="24"/>
      <c r="K4217" s="24"/>
      <c r="L4217" s="24"/>
      <c r="M4217" s="24"/>
      <c r="N4217" s="24"/>
      <c r="O4217" s="24"/>
    </row>
    <row r="4218" spans="1:15">
      <c r="A4218" s="21"/>
      <c r="B4218" s="21"/>
      <c r="C4218" s="24"/>
      <c r="D4218" s="24"/>
      <c r="E4218" s="24"/>
      <c r="F4218" s="24"/>
      <c r="G4218" s="24"/>
      <c r="H4218" s="24"/>
      <c r="I4218" s="24"/>
      <c r="J4218" s="24"/>
      <c r="K4218" s="24"/>
      <c r="L4218" s="24"/>
      <c r="M4218" s="24"/>
      <c r="N4218" s="24"/>
      <c r="O4218" s="24"/>
    </row>
    <row r="4219" spans="1:15">
      <c r="A4219" s="21"/>
      <c r="B4219" s="21"/>
      <c r="C4219" s="24"/>
      <c r="D4219" s="24"/>
      <c r="E4219" s="24"/>
      <c r="F4219" s="24"/>
      <c r="G4219" s="24"/>
      <c r="H4219" s="24"/>
      <c r="I4219" s="24"/>
      <c r="J4219" s="24"/>
      <c r="K4219" s="24"/>
      <c r="L4219" s="24"/>
      <c r="M4219" s="24"/>
      <c r="N4219" s="24"/>
      <c r="O4219" s="24"/>
    </row>
    <row r="4220" spans="1:15">
      <c r="A4220" s="21"/>
      <c r="B4220" s="21"/>
      <c r="C4220" s="24"/>
      <c r="D4220" s="24"/>
      <c r="E4220" s="24"/>
      <c r="F4220" s="24"/>
      <c r="G4220" s="24"/>
      <c r="H4220" s="24"/>
      <c r="I4220" s="24"/>
      <c r="J4220" s="24"/>
      <c r="K4220" s="24"/>
      <c r="L4220" s="24"/>
      <c r="M4220" s="24"/>
      <c r="N4220" s="24"/>
      <c r="O4220" s="24"/>
    </row>
    <row r="4221" spans="1:15">
      <c r="A4221" s="21"/>
      <c r="B4221" s="21"/>
      <c r="C4221" s="24"/>
      <c r="D4221" s="24"/>
      <c r="E4221" s="24"/>
      <c r="F4221" s="24"/>
      <c r="G4221" s="24"/>
      <c r="H4221" s="24"/>
      <c r="I4221" s="24"/>
      <c r="J4221" s="24"/>
      <c r="K4221" s="24"/>
      <c r="L4221" s="24"/>
      <c r="M4221" s="24"/>
      <c r="N4221" s="24"/>
      <c r="O4221" s="24"/>
    </row>
    <row r="4222" spans="1:15">
      <c r="A4222" s="21"/>
      <c r="B4222" s="21"/>
      <c r="C4222" s="24"/>
      <c r="D4222" s="24"/>
      <c r="E4222" s="24"/>
      <c r="F4222" s="24"/>
      <c r="G4222" s="24"/>
      <c r="H4222" s="24"/>
      <c r="I4222" s="24"/>
      <c r="J4222" s="24"/>
      <c r="K4222" s="24"/>
      <c r="L4222" s="24"/>
      <c r="M4222" s="24"/>
      <c r="N4222" s="24"/>
      <c r="O4222" s="24"/>
    </row>
    <row r="4223" spans="1:15">
      <c r="A4223" s="21"/>
      <c r="B4223" s="21"/>
      <c r="C4223" s="24"/>
      <c r="D4223" s="24"/>
      <c r="E4223" s="24"/>
      <c r="F4223" s="24"/>
      <c r="G4223" s="24"/>
      <c r="H4223" s="24"/>
      <c r="I4223" s="24"/>
      <c r="J4223" s="24"/>
      <c r="K4223" s="24"/>
      <c r="L4223" s="24"/>
      <c r="M4223" s="24"/>
      <c r="N4223" s="24"/>
      <c r="O4223" s="24"/>
    </row>
    <row r="4224" spans="1:15">
      <c r="A4224" s="21"/>
      <c r="B4224" s="21"/>
      <c r="C4224" s="24"/>
      <c r="D4224" s="24"/>
      <c r="E4224" s="24"/>
      <c r="F4224" s="24"/>
      <c r="G4224" s="24"/>
      <c r="H4224" s="24"/>
      <c r="I4224" s="24"/>
      <c r="J4224" s="24"/>
      <c r="K4224" s="24"/>
      <c r="L4224" s="24"/>
      <c r="M4224" s="24"/>
      <c r="N4224" s="24"/>
      <c r="O4224" s="24"/>
    </row>
    <row r="4225" spans="1:15">
      <c r="A4225" s="21"/>
      <c r="B4225" s="21"/>
      <c r="C4225" s="24"/>
      <c r="D4225" s="24"/>
      <c r="E4225" s="24"/>
      <c r="F4225" s="24"/>
      <c r="G4225" s="24"/>
      <c r="H4225" s="24"/>
      <c r="I4225" s="24"/>
      <c r="J4225" s="24"/>
      <c r="K4225" s="24"/>
      <c r="L4225" s="24"/>
      <c r="M4225" s="24"/>
      <c r="N4225" s="24"/>
      <c r="O4225" s="24"/>
    </row>
    <row r="4226" spans="1:15">
      <c r="A4226" s="21"/>
      <c r="B4226" s="21"/>
      <c r="C4226" s="24"/>
      <c r="D4226" s="24"/>
      <c r="E4226" s="24"/>
      <c r="F4226" s="24"/>
      <c r="G4226" s="24"/>
      <c r="H4226" s="24"/>
      <c r="I4226" s="24"/>
      <c r="J4226" s="24"/>
      <c r="K4226" s="24"/>
      <c r="L4226" s="24"/>
      <c r="M4226" s="24"/>
      <c r="N4226" s="24"/>
      <c r="O4226" s="24"/>
    </row>
    <row r="4227" spans="1:15">
      <c r="A4227" s="21"/>
      <c r="B4227" s="21"/>
      <c r="C4227" s="24"/>
      <c r="D4227" s="24"/>
      <c r="E4227" s="24"/>
      <c r="F4227" s="24"/>
      <c r="G4227" s="24"/>
      <c r="H4227" s="24"/>
      <c r="I4227" s="24"/>
      <c r="J4227" s="24"/>
      <c r="K4227" s="24"/>
      <c r="L4227" s="24"/>
      <c r="M4227" s="24"/>
      <c r="N4227" s="24"/>
      <c r="O4227" s="24"/>
    </row>
    <row r="4228" spans="1:15">
      <c r="A4228" s="21"/>
      <c r="B4228" s="21"/>
      <c r="C4228" s="24"/>
      <c r="D4228" s="24"/>
      <c r="E4228" s="24"/>
      <c r="F4228" s="24"/>
      <c r="G4228" s="24"/>
      <c r="H4228" s="24"/>
      <c r="I4228" s="24"/>
      <c r="J4228" s="24"/>
      <c r="K4228" s="24"/>
      <c r="L4228" s="24"/>
      <c r="M4228" s="24"/>
      <c r="N4228" s="24"/>
      <c r="O4228" s="24"/>
    </row>
    <row r="4229" spans="1:15">
      <c r="A4229" s="21"/>
      <c r="B4229" s="21"/>
      <c r="C4229" s="24"/>
      <c r="D4229" s="24"/>
      <c r="E4229" s="24"/>
      <c r="F4229" s="24"/>
      <c r="G4229" s="24"/>
      <c r="H4229" s="24"/>
      <c r="I4229" s="24"/>
      <c r="J4229" s="24"/>
      <c r="K4229" s="24"/>
      <c r="L4229" s="24"/>
      <c r="M4229" s="24"/>
      <c r="N4229" s="24"/>
      <c r="O4229" s="24"/>
    </row>
    <row r="4230" spans="1:15">
      <c r="A4230" s="21"/>
      <c r="B4230" s="21"/>
      <c r="C4230" s="24"/>
      <c r="D4230" s="24"/>
      <c r="E4230" s="24"/>
      <c r="F4230" s="24"/>
      <c r="G4230" s="24"/>
      <c r="H4230" s="24"/>
      <c r="I4230" s="24"/>
      <c r="J4230" s="24"/>
      <c r="K4230" s="24"/>
      <c r="L4230" s="24"/>
      <c r="M4230" s="24"/>
      <c r="N4230" s="24"/>
      <c r="O4230" s="24"/>
    </row>
    <row r="4231" spans="1:15">
      <c r="A4231" s="21"/>
      <c r="B4231" s="21"/>
      <c r="C4231" s="24"/>
      <c r="D4231" s="24"/>
      <c r="E4231" s="24"/>
      <c r="F4231" s="24"/>
      <c r="G4231" s="24"/>
      <c r="H4231" s="24"/>
      <c r="I4231" s="24"/>
      <c r="J4231" s="24"/>
      <c r="K4231" s="24"/>
      <c r="L4231" s="24"/>
      <c r="M4231" s="24"/>
      <c r="N4231" s="24"/>
      <c r="O4231" s="24"/>
    </row>
    <row r="4232" spans="1:15">
      <c r="A4232" s="21"/>
      <c r="B4232" s="21"/>
      <c r="C4232" s="24"/>
      <c r="D4232" s="24"/>
      <c r="E4232" s="24"/>
      <c r="F4232" s="24"/>
      <c r="G4232" s="24"/>
      <c r="H4232" s="24"/>
      <c r="I4232" s="24"/>
      <c r="J4232" s="24"/>
      <c r="K4232" s="24"/>
      <c r="L4232" s="24"/>
      <c r="M4232" s="24"/>
      <c r="N4232" s="24"/>
      <c r="O4232" s="24"/>
    </row>
    <row r="4233" spans="1:15">
      <c r="A4233" s="21"/>
      <c r="B4233" s="21"/>
      <c r="C4233" s="24"/>
      <c r="D4233" s="24"/>
      <c r="E4233" s="24"/>
      <c r="F4233" s="24"/>
      <c r="G4233" s="24"/>
      <c r="H4233" s="24"/>
      <c r="I4233" s="24"/>
      <c r="J4233" s="24"/>
      <c r="K4233" s="24"/>
      <c r="L4233" s="24"/>
      <c r="M4233" s="24"/>
      <c r="N4233" s="24"/>
      <c r="O4233" s="24"/>
    </row>
    <row r="4234" spans="1:15">
      <c r="A4234" s="21"/>
      <c r="B4234" s="21"/>
      <c r="C4234" s="24"/>
      <c r="D4234" s="24"/>
      <c r="E4234" s="24"/>
      <c r="F4234" s="24"/>
      <c r="G4234" s="24"/>
      <c r="H4234" s="24"/>
      <c r="I4234" s="24"/>
      <c r="J4234" s="24"/>
      <c r="K4234" s="24"/>
      <c r="L4234" s="24"/>
      <c r="M4234" s="24"/>
      <c r="N4234" s="24"/>
      <c r="O4234" s="24"/>
    </row>
    <row r="4235" spans="1:15">
      <c r="A4235" s="21"/>
      <c r="B4235" s="21"/>
      <c r="C4235" s="24"/>
      <c r="D4235" s="24"/>
      <c r="E4235" s="24"/>
      <c r="F4235" s="24"/>
      <c r="G4235" s="24"/>
      <c r="H4235" s="24"/>
      <c r="I4235" s="24"/>
      <c r="J4235" s="24"/>
      <c r="K4235" s="24"/>
      <c r="L4235" s="24"/>
      <c r="M4235" s="24"/>
      <c r="N4235" s="24"/>
      <c r="O4235" s="24"/>
    </row>
    <row r="4236" spans="1:15">
      <c r="A4236" s="21"/>
      <c r="B4236" s="21"/>
      <c r="C4236" s="24"/>
      <c r="D4236" s="24"/>
      <c r="E4236" s="24"/>
      <c r="F4236" s="24"/>
      <c r="G4236" s="24"/>
      <c r="H4236" s="24"/>
      <c r="I4236" s="24"/>
      <c r="J4236" s="24"/>
      <c r="K4236" s="24"/>
      <c r="L4236" s="24"/>
      <c r="M4236" s="24"/>
      <c r="N4236" s="24"/>
      <c r="O4236" s="24"/>
    </row>
    <row r="4237" spans="1:15">
      <c r="A4237" s="21"/>
      <c r="B4237" s="21"/>
      <c r="C4237" s="24"/>
      <c r="D4237" s="24"/>
      <c r="E4237" s="24"/>
      <c r="F4237" s="24"/>
      <c r="G4237" s="24"/>
      <c r="H4237" s="24"/>
      <c r="I4237" s="24"/>
      <c r="J4237" s="24"/>
      <c r="K4237" s="24"/>
      <c r="L4237" s="24"/>
      <c r="M4237" s="24"/>
      <c r="N4237" s="24"/>
      <c r="O4237" s="24"/>
    </row>
    <row r="4238" spans="1:15">
      <c r="A4238" s="21"/>
      <c r="B4238" s="21"/>
      <c r="C4238" s="24"/>
      <c r="D4238" s="24"/>
      <c r="E4238" s="24"/>
      <c r="F4238" s="24"/>
      <c r="G4238" s="24"/>
      <c r="H4238" s="24"/>
      <c r="I4238" s="24"/>
      <c r="J4238" s="24"/>
      <c r="K4238" s="24"/>
      <c r="L4238" s="24"/>
      <c r="M4238" s="24"/>
      <c r="N4238" s="24"/>
      <c r="O4238" s="24"/>
    </row>
    <row r="4239" spans="1:15">
      <c r="A4239" s="21"/>
      <c r="B4239" s="21"/>
      <c r="C4239" s="24"/>
      <c r="D4239" s="24"/>
      <c r="E4239" s="24"/>
      <c r="F4239" s="24"/>
      <c r="G4239" s="24"/>
      <c r="H4239" s="24"/>
      <c r="I4239" s="24"/>
      <c r="J4239" s="24"/>
      <c r="K4239" s="24"/>
      <c r="L4239" s="24"/>
      <c r="M4239" s="24"/>
      <c r="N4239" s="24"/>
      <c r="O4239" s="24"/>
    </row>
    <row r="4240" spans="1:15">
      <c r="A4240" s="21"/>
      <c r="B4240" s="21"/>
      <c r="C4240" s="24"/>
      <c r="D4240" s="24"/>
      <c r="E4240" s="24"/>
      <c r="F4240" s="24"/>
      <c r="G4240" s="24"/>
      <c r="H4240" s="24"/>
      <c r="I4240" s="24"/>
      <c r="J4240" s="24"/>
      <c r="K4240" s="24"/>
      <c r="L4240" s="24"/>
      <c r="M4240" s="24"/>
      <c r="N4240" s="24"/>
      <c r="O4240" s="24"/>
    </row>
    <row r="4241" spans="1:15">
      <c r="A4241" s="21"/>
      <c r="B4241" s="21"/>
      <c r="C4241" s="24"/>
      <c r="D4241" s="24"/>
      <c r="E4241" s="24"/>
      <c r="F4241" s="24"/>
      <c r="G4241" s="24"/>
      <c r="H4241" s="24"/>
      <c r="I4241" s="24"/>
      <c r="J4241" s="24"/>
      <c r="K4241" s="24"/>
      <c r="L4241" s="24"/>
      <c r="M4241" s="24"/>
      <c r="N4241" s="24"/>
      <c r="O4241" s="24"/>
    </row>
    <row r="4242" spans="1:15">
      <c r="A4242" s="21"/>
      <c r="B4242" s="21"/>
      <c r="C4242" s="24"/>
      <c r="D4242" s="24"/>
      <c r="E4242" s="24"/>
      <c r="F4242" s="24"/>
      <c r="G4242" s="24"/>
      <c r="H4242" s="24"/>
      <c r="I4242" s="24"/>
      <c r="J4242" s="24"/>
      <c r="K4242" s="24"/>
      <c r="L4242" s="24"/>
      <c r="M4242" s="24"/>
      <c r="N4242" s="24"/>
      <c r="O4242" s="24"/>
    </row>
    <row r="4243" spans="1:15">
      <c r="A4243" s="21"/>
      <c r="B4243" s="21"/>
      <c r="C4243" s="24"/>
      <c r="D4243" s="24"/>
      <c r="E4243" s="24"/>
      <c r="F4243" s="24"/>
      <c r="G4243" s="24"/>
      <c r="H4243" s="24"/>
      <c r="I4243" s="24"/>
      <c r="J4243" s="24"/>
      <c r="K4243" s="24"/>
      <c r="L4243" s="24"/>
      <c r="M4243" s="24"/>
      <c r="N4243" s="24"/>
      <c r="O4243" s="24"/>
    </row>
    <row r="4244" spans="1:15">
      <c r="A4244" s="21"/>
      <c r="B4244" s="21"/>
      <c r="C4244" s="24"/>
      <c r="D4244" s="24"/>
      <c r="E4244" s="24"/>
      <c r="F4244" s="24"/>
      <c r="G4244" s="24"/>
      <c r="H4244" s="24"/>
      <c r="I4244" s="24"/>
      <c r="J4244" s="24"/>
      <c r="K4244" s="24"/>
      <c r="L4244" s="24"/>
      <c r="M4244" s="24"/>
      <c r="N4244" s="24"/>
      <c r="O4244" s="24"/>
    </row>
    <row r="4245" spans="1:15">
      <c r="A4245" s="21"/>
      <c r="B4245" s="21"/>
      <c r="C4245" s="24"/>
      <c r="D4245" s="24"/>
      <c r="E4245" s="24"/>
      <c r="F4245" s="24"/>
      <c r="G4245" s="24"/>
      <c r="H4245" s="24"/>
      <c r="I4245" s="24"/>
      <c r="J4245" s="24"/>
      <c r="K4245" s="24"/>
      <c r="L4245" s="24"/>
      <c r="M4245" s="24"/>
      <c r="N4245" s="24"/>
      <c r="O4245" s="24"/>
    </row>
    <row r="4246" spans="1:15">
      <c r="A4246" s="21"/>
      <c r="B4246" s="21"/>
      <c r="C4246" s="24"/>
      <c r="D4246" s="24"/>
      <c r="E4246" s="24"/>
      <c r="F4246" s="24"/>
      <c r="G4246" s="24"/>
      <c r="H4246" s="24"/>
      <c r="I4246" s="24"/>
      <c r="J4246" s="24"/>
      <c r="K4246" s="24"/>
      <c r="L4246" s="24"/>
      <c r="M4246" s="24"/>
      <c r="N4246" s="24"/>
      <c r="O4246" s="24"/>
    </row>
    <row r="4247" spans="1:15">
      <c r="A4247" s="21"/>
      <c r="B4247" s="21"/>
      <c r="C4247" s="24"/>
      <c r="D4247" s="24"/>
      <c r="E4247" s="24"/>
      <c r="F4247" s="24"/>
      <c r="G4247" s="24"/>
      <c r="H4247" s="24"/>
      <c r="I4247" s="24"/>
      <c r="J4247" s="24"/>
      <c r="K4247" s="24"/>
      <c r="L4247" s="24"/>
      <c r="M4247" s="24"/>
      <c r="N4247" s="24"/>
      <c r="O4247" s="24"/>
    </row>
    <row r="4248" spans="1:15">
      <c r="A4248" s="21"/>
      <c r="B4248" s="21"/>
      <c r="C4248" s="24"/>
      <c r="D4248" s="24"/>
      <c r="E4248" s="24"/>
      <c r="F4248" s="24"/>
      <c r="G4248" s="24"/>
      <c r="H4248" s="24"/>
      <c r="I4248" s="24"/>
      <c r="J4248" s="24"/>
      <c r="K4248" s="24"/>
      <c r="L4248" s="24"/>
      <c r="M4248" s="24"/>
      <c r="N4248" s="24"/>
      <c r="O4248" s="24"/>
    </row>
    <row r="4249" spans="1:15">
      <c r="A4249" s="21"/>
      <c r="B4249" s="21"/>
      <c r="C4249" s="24"/>
      <c r="D4249" s="24"/>
      <c r="E4249" s="24"/>
      <c r="F4249" s="24"/>
      <c r="G4249" s="24"/>
      <c r="H4249" s="24"/>
      <c r="I4249" s="24"/>
      <c r="J4249" s="24"/>
      <c r="K4249" s="24"/>
      <c r="L4249" s="24"/>
      <c r="M4249" s="24"/>
      <c r="N4249" s="24"/>
      <c r="O4249" s="24"/>
    </row>
    <row r="4250" spans="1:15">
      <c r="A4250" s="21"/>
      <c r="B4250" s="21"/>
      <c r="C4250" s="24"/>
      <c r="D4250" s="24"/>
      <c r="E4250" s="24"/>
      <c r="F4250" s="24"/>
      <c r="G4250" s="24"/>
      <c r="H4250" s="24"/>
      <c r="I4250" s="24"/>
      <c r="J4250" s="24"/>
      <c r="K4250" s="24"/>
      <c r="L4250" s="24"/>
      <c r="M4250" s="24"/>
      <c r="N4250" s="24"/>
      <c r="O4250" s="24"/>
    </row>
    <row r="4251" spans="1:15">
      <c r="A4251" s="21"/>
      <c r="B4251" s="21"/>
      <c r="C4251" s="24"/>
      <c r="D4251" s="24"/>
      <c r="E4251" s="24"/>
      <c r="F4251" s="24"/>
      <c r="G4251" s="24"/>
      <c r="H4251" s="24"/>
      <c r="I4251" s="24"/>
      <c r="J4251" s="24"/>
      <c r="K4251" s="24"/>
      <c r="L4251" s="24"/>
      <c r="M4251" s="24"/>
      <c r="N4251" s="24"/>
      <c r="O4251" s="24"/>
    </row>
    <row r="4252" spans="1:15">
      <c r="A4252" s="21"/>
      <c r="B4252" s="21"/>
      <c r="C4252" s="24"/>
      <c r="D4252" s="24"/>
      <c r="E4252" s="24"/>
      <c r="F4252" s="24"/>
      <c r="G4252" s="24"/>
      <c r="H4252" s="24"/>
      <c r="I4252" s="24"/>
      <c r="J4252" s="24"/>
      <c r="K4252" s="24"/>
      <c r="L4252" s="24"/>
      <c r="M4252" s="24"/>
      <c r="N4252" s="24"/>
      <c r="O4252" s="24"/>
    </row>
    <row r="4253" spans="1:15">
      <c r="A4253" s="21"/>
      <c r="B4253" s="21"/>
      <c r="C4253" s="24"/>
      <c r="D4253" s="24"/>
      <c r="E4253" s="24"/>
      <c r="F4253" s="24"/>
      <c r="G4253" s="24"/>
      <c r="H4253" s="24"/>
      <c r="I4253" s="24"/>
      <c r="J4253" s="24"/>
      <c r="K4253" s="24"/>
      <c r="L4253" s="24"/>
      <c r="M4253" s="24"/>
      <c r="N4253" s="24"/>
      <c r="O4253" s="24"/>
    </row>
    <row r="4254" spans="1:15">
      <c r="A4254" s="21"/>
      <c r="B4254" s="21"/>
      <c r="C4254" s="24"/>
      <c r="D4254" s="24"/>
      <c r="E4254" s="24"/>
      <c r="F4254" s="24"/>
      <c r="G4254" s="24"/>
      <c r="H4254" s="24"/>
      <c r="I4254" s="24"/>
      <c r="J4254" s="24"/>
      <c r="K4254" s="24"/>
      <c r="L4254" s="24"/>
      <c r="M4254" s="24"/>
      <c r="N4254" s="24"/>
      <c r="O4254" s="24"/>
    </row>
    <row r="4255" spans="1:15">
      <c r="A4255" s="21"/>
      <c r="B4255" s="21"/>
      <c r="C4255" s="24"/>
      <c r="D4255" s="24"/>
      <c r="E4255" s="24"/>
      <c r="F4255" s="24"/>
      <c r="G4255" s="24"/>
      <c r="H4255" s="24"/>
      <c r="I4255" s="24"/>
      <c r="J4255" s="24"/>
      <c r="K4255" s="24"/>
      <c r="L4255" s="24"/>
      <c r="M4255" s="24"/>
      <c r="N4255" s="24"/>
      <c r="O4255" s="24"/>
    </row>
    <row r="4256" spans="1:15">
      <c r="A4256" s="21"/>
      <c r="B4256" s="21"/>
      <c r="C4256" s="24"/>
      <c r="D4256" s="24"/>
      <c r="E4256" s="24"/>
      <c r="F4256" s="24"/>
      <c r="G4256" s="24"/>
      <c r="H4256" s="24"/>
      <c r="I4256" s="24"/>
      <c r="J4256" s="24"/>
      <c r="K4256" s="24"/>
      <c r="L4256" s="24"/>
      <c r="M4256" s="24"/>
      <c r="N4256" s="24"/>
      <c r="O4256" s="24"/>
    </row>
    <row r="4257" spans="1:15">
      <c r="A4257" s="21"/>
      <c r="B4257" s="21"/>
      <c r="C4257" s="24"/>
      <c r="D4257" s="24"/>
      <c r="E4257" s="24"/>
      <c r="F4257" s="24"/>
      <c r="G4257" s="24"/>
      <c r="H4257" s="24"/>
      <c r="I4257" s="24"/>
      <c r="J4257" s="24"/>
      <c r="K4257" s="24"/>
      <c r="L4257" s="24"/>
      <c r="M4257" s="24"/>
      <c r="N4257" s="24"/>
      <c r="O4257" s="24"/>
    </row>
    <row r="4258" spans="1:15">
      <c r="A4258" s="21"/>
      <c r="B4258" s="21"/>
      <c r="C4258" s="24"/>
      <c r="D4258" s="24"/>
      <c r="E4258" s="24"/>
      <c r="F4258" s="24"/>
      <c r="G4258" s="24"/>
      <c r="H4258" s="24"/>
      <c r="I4258" s="24"/>
      <c r="J4258" s="24"/>
      <c r="K4258" s="24"/>
      <c r="L4258" s="24"/>
      <c r="M4258" s="24"/>
      <c r="N4258" s="24"/>
      <c r="O4258" s="24"/>
    </row>
    <row r="4259" spans="1:15">
      <c r="A4259" s="21"/>
      <c r="B4259" s="21"/>
      <c r="C4259" s="24"/>
      <c r="D4259" s="24"/>
      <c r="E4259" s="24"/>
      <c r="F4259" s="24"/>
      <c r="G4259" s="24"/>
      <c r="H4259" s="24"/>
      <c r="I4259" s="24"/>
      <c r="J4259" s="24"/>
      <c r="K4259" s="24"/>
      <c r="L4259" s="24"/>
      <c r="M4259" s="24"/>
      <c r="N4259" s="24"/>
      <c r="O4259" s="24"/>
    </row>
    <row r="4260" spans="1:15">
      <c r="A4260" s="21"/>
      <c r="B4260" s="21"/>
      <c r="C4260" s="24"/>
      <c r="D4260" s="24"/>
      <c r="E4260" s="24"/>
      <c r="F4260" s="24"/>
      <c r="G4260" s="24"/>
      <c r="H4260" s="24"/>
      <c r="I4260" s="24"/>
      <c r="J4260" s="24"/>
      <c r="K4260" s="24"/>
      <c r="L4260" s="24"/>
      <c r="M4260" s="24"/>
      <c r="N4260" s="24"/>
      <c r="O4260" s="24"/>
    </row>
    <row r="4261" spans="1:15">
      <c r="A4261" s="21"/>
      <c r="B4261" s="21"/>
      <c r="C4261" s="24"/>
      <c r="D4261" s="24"/>
      <c r="E4261" s="24"/>
      <c r="F4261" s="24"/>
      <c r="G4261" s="24"/>
      <c r="H4261" s="24"/>
      <c r="I4261" s="24"/>
      <c r="J4261" s="24"/>
      <c r="K4261" s="24"/>
      <c r="L4261" s="24"/>
      <c r="M4261" s="24"/>
      <c r="N4261" s="24"/>
      <c r="O4261" s="24"/>
    </row>
    <row r="4262" spans="1:15">
      <c r="A4262" s="21"/>
      <c r="B4262" s="21"/>
      <c r="C4262" s="24"/>
      <c r="D4262" s="24"/>
      <c r="E4262" s="24"/>
      <c r="F4262" s="24"/>
      <c r="G4262" s="24"/>
      <c r="H4262" s="24"/>
      <c r="I4262" s="24"/>
      <c r="J4262" s="24"/>
      <c r="K4262" s="24"/>
      <c r="L4262" s="24"/>
      <c r="M4262" s="24"/>
      <c r="N4262" s="24"/>
      <c r="O4262" s="24"/>
    </row>
    <row r="4263" spans="1:15">
      <c r="A4263" s="21"/>
      <c r="B4263" s="21"/>
      <c r="C4263" s="24"/>
      <c r="D4263" s="24"/>
      <c r="E4263" s="24"/>
      <c r="F4263" s="24"/>
      <c r="G4263" s="24"/>
      <c r="H4263" s="24"/>
      <c r="I4263" s="24"/>
      <c r="J4263" s="24"/>
      <c r="K4263" s="24"/>
      <c r="L4263" s="24"/>
      <c r="M4263" s="24"/>
      <c r="N4263" s="24"/>
      <c r="O4263" s="24"/>
    </row>
    <row r="4264" spans="1:15">
      <c r="A4264" s="21"/>
      <c r="B4264" s="21"/>
      <c r="C4264" s="24"/>
      <c r="D4264" s="24"/>
      <c r="E4264" s="24"/>
      <c r="F4264" s="24"/>
      <c r="G4264" s="24"/>
      <c r="H4264" s="24"/>
      <c r="I4264" s="24"/>
      <c r="J4264" s="24"/>
      <c r="K4264" s="24"/>
      <c r="L4264" s="24"/>
      <c r="M4264" s="24"/>
      <c r="N4264" s="24"/>
      <c r="O4264" s="24"/>
    </row>
    <row r="4265" spans="1:15">
      <c r="A4265" s="21"/>
      <c r="B4265" s="21"/>
      <c r="C4265" s="24"/>
      <c r="D4265" s="24"/>
      <c r="E4265" s="24"/>
      <c r="F4265" s="24"/>
      <c r="G4265" s="24"/>
      <c r="H4265" s="24"/>
      <c r="I4265" s="24"/>
      <c r="J4265" s="24"/>
      <c r="K4265" s="24"/>
      <c r="L4265" s="24"/>
      <c r="M4265" s="24"/>
      <c r="N4265" s="24"/>
      <c r="O4265" s="24"/>
    </row>
    <row r="4266" spans="1:15">
      <c r="A4266" s="21"/>
      <c r="B4266" s="21"/>
      <c r="C4266" s="24"/>
      <c r="D4266" s="24"/>
      <c r="E4266" s="24"/>
      <c r="F4266" s="24"/>
      <c r="G4266" s="24"/>
      <c r="H4266" s="24"/>
      <c r="I4266" s="24"/>
      <c r="J4266" s="24"/>
      <c r="K4266" s="24"/>
      <c r="L4266" s="24"/>
      <c r="M4266" s="24"/>
      <c r="N4266" s="24"/>
      <c r="O4266" s="24"/>
    </row>
    <row r="4267" spans="1:15">
      <c r="A4267" s="21"/>
      <c r="B4267" s="21"/>
      <c r="C4267" s="24"/>
      <c r="D4267" s="24"/>
      <c r="E4267" s="24"/>
      <c r="F4267" s="24"/>
      <c r="G4267" s="24"/>
      <c r="H4267" s="24"/>
      <c r="I4267" s="24"/>
      <c r="J4267" s="24"/>
      <c r="K4267" s="24"/>
      <c r="L4267" s="24"/>
      <c r="M4267" s="24"/>
      <c r="N4267" s="24"/>
      <c r="O4267" s="24"/>
    </row>
    <row r="4268" spans="1:15">
      <c r="A4268" s="21"/>
      <c r="B4268" s="21"/>
      <c r="C4268" s="24"/>
      <c r="D4268" s="24"/>
      <c r="E4268" s="24"/>
      <c r="F4268" s="24"/>
      <c r="G4268" s="24"/>
      <c r="H4268" s="24"/>
      <c r="I4268" s="24"/>
      <c r="J4268" s="24"/>
      <c r="K4268" s="24"/>
      <c r="L4268" s="24"/>
      <c r="M4268" s="24"/>
      <c r="N4268" s="24"/>
      <c r="O4268" s="24"/>
    </row>
    <row r="4269" spans="1:15">
      <c r="A4269" s="21"/>
      <c r="B4269" s="21"/>
      <c r="C4269" s="24"/>
      <c r="D4269" s="24"/>
      <c r="E4269" s="24"/>
      <c r="F4269" s="24"/>
      <c r="G4269" s="24"/>
      <c r="H4269" s="24"/>
      <c r="I4269" s="24"/>
      <c r="J4269" s="24"/>
      <c r="K4269" s="24"/>
      <c r="L4269" s="24"/>
      <c r="M4269" s="24"/>
      <c r="N4269" s="24"/>
      <c r="O4269" s="24"/>
    </row>
    <row r="4270" spans="1:15">
      <c r="A4270" s="21"/>
      <c r="B4270" s="21"/>
      <c r="C4270" s="24"/>
      <c r="D4270" s="24"/>
      <c r="E4270" s="24"/>
      <c r="F4270" s="24"/>
      <c r="G4270" s="24"/>
      <c r="H4270" s="24"/>
      <c r="I4270" s="24"/>
      <c r="J4270" s="24"/>
      <c r="K4270" s="24"/>
      <c r="L4270" s="24"/>
      <c r="M4270" s="24"/>
      <c r="N4270" s="24"/>
      <c r="O4270" s="24"/>
    </row>
    <row r="4271" spans="1:15">
      <c r="A4271" s="21"/>
      <c r="B4271" s="21"/>
      <c r="C4271" s="24"/>
      <c r="D4271" s="24"/>
      <c r="E4271" s="24"/>
      <c r="F4271" s="24"/>
      <c r="G4271" s="24"/>
      <c r="H4271" s="24"/>
      <c r="I4271" s="24"/>
      <c r="J4271" s="24"/>
      <c r="K4271" s="24"/>
      <c r="L4271" s="24"/>
      <c r="M4271" s="24"/>
      <c r="N4271" s="24"/>
      <c r="O4271" s="24"/>
    </row>
    <row r="4272" spans="1:15">
      <c r="A4272" s="21"/>
      <c r="B4272" s="21"/>
      <c r="C4272" s="24"/>
      <c r="D4272" s="24"/>
      <c r="E4272" s="24"/>
      <c r="F4272" s="24"/>
      <c r="G4272" s="24"/>
      <c r="H4272" s="24"/>
      <c r="I4272" s="24"/>
      <c r="J4272" s="24"/>
      <c r="K4272" s="24"/>
      <c r="L4272" s="24"/>
      <c r="M4272" s="24"/>
      <c r="N4272" s="24"/>
      <c r="O4272" s="24"/>
    </row>
    <row r="4273" spans="1:15">
      <c r="A4273" s="21"/>
      <c r="B4273" s="21"/>
      <c r="C4273" s="24"/>
      <c r="D4273" s="24"/>
      <c r="E4273" s="24"/>
      <c r="F4273" s="24"/>
      <c r="G4273" s="24"/>
      <c r="H4273" s="24"/>
      <c r="I4273" s="24"/>
      <c r="J4273" s="24"/>
      <c r="K4273" s="24"/>
      <c r="L4273" s="24"/>
      <c r="M4273" s="24"/>
      <c r="N4273" s="24"/>
      <c r="O4273" s="24"/>
    </row>
    <row r="4274" spans="1:15">
      <c r="A4274" s="21"/>
      <c r="B4274" s="21"/>
      <c r="C4274" s="24"/>
      <c r="D4274" s="24"/>
      <c r="E4274" s="24"/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</row>
    <row r="4275" spans="1:15">
      <c r="A4275" s="21"/>
      <c r="B4275" s="21"/>
      <c r="C4275" s="24"/>
      <c r="D4275" s="24"/>
      <c r="E4275" s="24"/>
      <c r="F4275" s="24"/>
      <c r="G4275" s="24"/>
      <c r="H4275" s="24"/>
      <c r="I4275" s="24"/>
      <c r="J4275" s="24"/>
      <c r="K4275" s="24"/>
      <c r="L4275" s="24"/>
      <c r="M4275" s="24"/>
      <c r="N4275" s="24"/>
      <c r="O4275" s="24"/>
    </row>
    <row r="4276" spans="1:15">
      <c r="A4276" s="21"/>
      <c r="B4276" s="21"/>
      <c r="C4276" s="24"/>
      <c r="D4276" s="24"/>
      <c r="E4276" s="24"/>
      <c r="F4276" s="24"/>
      <c r="G4276" s="24"/>
      <c r="H4276" s="24"/>
      <c r="I4276" s="24"/>
      <c r="J4276" s="24"/>
      <c r="K4276" s="24"/>
      <c r="L4276" s="24"/>
      <c r="M4276" s="24"/>
      <c r="N4276" s="24"/>
      <c r="O4276" s="24"/>
    </row>
    <row r="4277" spans="1:15">
      <c r="A4277" s="21"/>
      <c r="B4277" s="21"/>
      <c r="C4277" s="24"/>
      <c r="D4277" s="24"/>
      <c r="E4277" s="24"/>
      <c r="F4277" s="24"/>
      <c r="G4277" s="24"/>
      <c r="H4277" s="24"/>
      <c r="I4277" s="24"/>
      <c r="J4277" s="24"/>
      <c r="K4277" s="24"/>
      <c r="L4277" s="24"/>
      <c r="M4277" s="24"/>
      <c r="N4277" s="24"/>
      <c r="O4277" s="24"/>
    </row>
    <row r="4278" spans="1:15">
      <c r="A4278" s="21"/>
      <c r="B4278" s="21"/>
      <c r="C4278" s="24"/>
      <c r="D4278" s="24"/>
      <c r="E4278" s="24"/>
      <c r="F4278" s="24"/>
      <c r="G4278" s="24"/>
      <c r="H4278" s="24"/>
      <c r="I4278" s="24"/>
      <c r="J4278" s="24"/>
      <c r="K4278" s="24"/>
      <c r="L4278" s="24"/>
      <c r="M4278" s="24"/>
      <c r="N4278" s="24"/>
      <c r="O4278" s="24"/>
    </row>
    <row r="4279" spans="1:15">
      <c r="A4279" s="21"/>
      <c r="B4279" s="21"/>
      <c r="C4279" s="24"/>
      <c r="D4279" s="24"/>
      <c r="E4279" s="24"/>
      <c r="F4279" s="24"/>
      <c r="G4279" s="24"/>
      <c r="H4279" s="24"/>
      <c r="I4279" s="24"/>
      <c r="J4279" s="24"/>
      <c r="K4279" s="24"/>
      <c r="L4279" s="24"/>
      <c r="M4279" s="24"/>
      <c r="N4279" s="24"/>
      <c r="O4279" s="24"/>
    </row>
    <row r="4280" spans="1:15">
      <c r="A4280" s="21"/>
      <c r="B4280" s="21"/>
      <c r="C4280" s="24"/>
      <c r="D4280" s="24"/>
      <c r="E4280" s="24"/>
      <c r="F4280" s="24"/>
      <c r="G4280" s="24"/>
      <c r="H4280" s="24"/>
      <c r="I4280" s="24"/>
      <c r="J4280" s="24"/>
      <c r="K4280" s="24"/>
      <c r="L4280" s="24"/>
      <c r="M4280" s="24"/>
      <c r="N4280" s="24"/>
      <c r="O4280" s="24"/>
    </row>
    <row r="4281" spans="1:15">
      <c r="A4281" s="21"/>
      <c r="B4281" s="21"/>
      <c r="C4281" s="24"/>
      <c r="D4281" s="24"/>
      <c r="E4281" s="24"/>
      <c r="F4281" s="24"/>
      <c r="G4281" s="24"/>
      <c r="H4281" s="24"/>
      <c r="I4281" s="24"/>
      <c r="J4281" s="24"/>
      <c r="K4281" s="24"/>
      <c r="L4281" s="24"/>
      <c r="M4281" s="24"/>
      <c r="N4281" s="24"/>
      <c r="O4281" s="24"/>
    </row>
    <row r="4282" spans="1:15">
      <c r="A4282" s="21"/>
      <c r="B4282" s="21"/>
      <c r="C4282" s="24"/>
      <c r="D4282" s="24"/>
      <c r="E4282" s="24"/>
      <c r="F4282" s="24"/>
      <c r="G4282" s="24"/>
      <c r="H4282" s="24"/>
      <c r="I4282" s="24"/>
      <c r="J4282" s="24"/>
      <c r="K4282" s="24"/>
      <c r="L4282" s="24"/>
      <c r="M4282" s="24"/>
      <c r="N4282" s="24"/>
      <c r="O4282" s="24"/>
    </row>
    <row r="4283" spans="1:15">
      <c r="A4283" s="21"/>
      <c r="B4283" s="21"/>
      <c r="C4283" s="24"/>
      <c r="D4283" s="24"/>
      <c r="E4283" s="24"/>
      <c r="F4283" s="24"/>
      <c r="G4283" s="24"/>
      <c r="H4283" s="24"/>
      <c r="I4283" s="24"/>
      <c r="J4283" s="24"/>
      <c r="K4283" s="24"/>
      <c r="L4283" s="24"/>
      <c r="M4283" s="24"/>
      <c r="N4283" s="24"/>
      <c r="O4283" s="24"/>
    </row>
    <row r="4284" spans="1:15">
      <c r="A4284" s="21"/>
      <c r="B4284" s="21"/>
      <c r="C4284" s="24"/>
      <c r="D4284" s="24"/>
      <c r="E4284" s="24"/>
      <c r="F4284" s="24"/>
      <c r="G4284" s="24"/>
      <c r="H4284" s="24"/>
      <c r="I4284" s="24"/>
      <c r="J4284" s="24"/>
      <c r="K4284" s="24"/>
      <c r="L4284" s="24"/>
      <c r="M4284" s="24"/>
      <c r="N4284" s="24"/>
      <c r="O4284" s="24"/>
    </row>
    <row r="4285" spans="1:15">
      <c r="A4285" s="21"/>
      <c r="B4285" s="21"/>
      <c r="C4285" s="24"/>
      <c r="D4285" s="24"/>
      <c r="E4285" s="24"/>
      <c r="F4285" s="24"/>
      <c r="G4285" s="24"/>
      <c r="H4285" s="24"/>
      <c r="I4285" s="24"/>
      <c r="J4285" s="24"/>
      <c r="K4285" s="24"/>
      <c r="L4285" s="24"/>
      <c r="M4285" s="24"/>
      <c r="N4285" s="24"/>
      <c r="O4285" s="24"/>
    </row>
    <row r="4286" spans="1:15">
      <c r="A4286" s="21"/>
      <c r="B4286" s="21"/>
      <c r="C4286" s="24"/>
      <c r="D4286" s="24"/>
      <c r="E4286" s="24"/>
      <c r="F4286" s="24"/>
      <c r="G4286" s="24"/>
      <c r="H4286" s="24"/>
      <c r="I4286" s="24"/>
      <c r="J4286" s="24"/>
      <c r="K4286" s="24"/>
      <c r="L4286" s="24"/>
      <c r="M4286" s="24"/>
      <c r="N4286" s="24"/>
      <c r="O4286" s="24"/>
    </row>
    <row r="4287" spans="1:15">
      <c r="A4287" s="21"/>
      <c r="B4287" s="21"/>
      <c r="C4287" s="24"/>
      <c r="D4287" s="24"/>
      <c r="E4287" s="24"/>
      <c r="F4287" s="24"/>
      <c r="G4287" s="24"/>
      <c r="H4287" s="24"/>
      <c r="I4287" s="24"/>
      <c r="J4287" s="24"/>
      <c r="K4287" s="24"/>
      <c r="L4287" s="24"/>
      <c r="M4287" s="24"/>
      <c r="N4287" s="24"/>
      <c r="O4287" s="24"/>
    </row>
    <row r="4288" spans="1:15">
      <c r="A4288" s="21"/>
      <c r="B4288" s="21"/>
      <c r="C4288" s="24"/>
      <c r="D4288" s="24"/>
      <c r="E4288" s="24"/>
      <c r="F4288" s="24"/>
      <c r="G4288" s="24"/>
      <c r="H4288" s="24"/>
      <c r="I4288" s="24"/>
      <c r="J4288" s="24"/>
      <c r="K4288" s="24"/>
      <c r="L4288" s="24"/>
      <c r="M4288" s="24"/>
      <c r="N4288" s="24"/>
      <c r="O4288" s="24"/>
    </row>
    <row r="4289" spans="1:15">
      <c r="A4289" s="21"/>
      <c r="B4289" s="21"/>
      <c r="C4289" s="24"/>
      <c r="D4289" s="24"/>
      <c r="E4289" s="24"/>
      <c r="F4289" s="24"/>
      <c r="G4289" s="24"/>
      <c r="H4289" s="24"/>
      <c r="I4289" s="24"/>
      <c r="J4289" s="24"/>
      <c r="K4289" s="24"/>
      <c r="L4289" s="24"/>
      <c r="M4289" s="24"/>
      <c r="N4289" s="24"/>
      <c r="O4289" s="24"/>
    </row>
    <row r="4290" spans="1:15">
      <c r="A4290" s="21"/>
      <c r="B4290" s="21"/>
      <c r="C4290" s="24"/>
      <c r="D4290" s="24"/>
      <c r="E4290" s="24"/>
      <c r="F4290" s="24"/>
      <c r="G4290" s="24"/>
      <c r="H4290" s="24"/>
      <c r="I4290" s="24"/>
      <c r="J4290" s="24"/>
      <c r="K4290" s="24"/>
      <c r="L4290" s="24"/>
      <c r="M4290" s="24"/>
      <c r="N4290" s="24"/>
      <c r="O4290" s="24"/>
    </row>
    <row r="4291" spans="1:15">
      <c r="A4291" s="21"/>
      <c r="B4291" s="21"/>
      <c r="C4291" s="24"/>
      <c r="D4291" s="24"/>
      <c r="E4291" s="24"/>
      <c r="F4291" s="24"/>
      <c r="G4291" s="24"/>
      <c r="H4291" s="24"/>
      <c r="I4291" s="24"/>
      <c r="J4291" s="24"/>
      <c r="K4291" s="24"/>
      <c r="L4291" s="24"/>
      <c r="M4291" s="24"/>
      <c r="N4291" s="24"/>
      <c r="O4291" s="24"/>
    </row>
    <row r="4292" spans="1:15">
      <c r="A4292" s="21"/>
      <c r="B4292" s="21"/>
      <c r="C4292" s="24"/>
      <c r="D4292" s="24"/>
      <c r="E4292" s="24"/>
      <c r="F4292" s="24"/>
      <c r="G4292" s="24"/>
      <c r="H4292" s="24"/>
      <c r="I4292" s="24"/>
      <c r="J4292" s="24"/>
      <c r="K4292" s="24"/>
      <c r="L4292" s="24"/>
      <c r="M4292" s="24"/>
      <c r="N4292" s="24"/>
      <c r="O4292" s="24"/>
    </row>
    <row r="4293" spans="1:15">
      <c r="A4293" s="21"/>
      <c r="B4293" s="21"/>
      <c r="C4293" s="24"/>
      <c r="D4293" s="24"/>
      <c r="E4293" s="24"/>
      <c r="F4293" s="24"/>
      <c r="G4293" s="24"/>
      <c r="H4293" s="24"/>
      <c r="I4293" s="24"/>
      <c r="J4293" s="24"/>
      <c r="K4293" s="24"/>
      <c r="L4293" s="24"/>
      <c r="M4293" s="24"/>
      <c r="N4293" s="24"/>
      <c r="O4293" s="24"/>
    </row>
    <row r="4294" spans="1:15">
      <c r="A4294" s="21"/>
      <c r="B4294" s="21"/>
      <c r="C4294" s="24"/>
      <c r="D4294" s="24"/>
      <c r="E4294" s="24"/>
      <c r="F4294" s="24"/>
      <c r="G4294" s="24"/>
      <c r="H4294" s="24"/>
      <c r="I4294" s="24"/>
      <c r="J4294" s="24"/>
      <c r="K4294" s="24"/>
      <c r="L4294" s="24"/>
      <c r="M4294" s="24"/>
      <c r="N4294" s="24"/>
      <c r="O4294" s="24"/>
    </row>
    <row r="4295" spans="1:15">
      <c r="A4295" s="21"/>
      <c r="B4295" s="21"/>
      <c r="C4295" s="24"/>
      <c r="D4295" s="24"/>
      <c r="E4295" s="24"/>
      <c r="F4295" s="24"/>
      <c r="G4295" s="24"/>
      <c r="H4295" s="24"/>
      <c r="I4295" s="24"/>
      <c r="J4295" s="24"/>
      <c r="K4295" s="24"/>
      <c r="L4295" s="24"/>
      <c r="M4295" s="24"/>
      <c r="N4295" s="24"/>
      <c r="O4295" s="24"/>
    </row>
    <row r="4296" spans="1:15">
      <c r="A4296" s="21"/>
      <c r="B4296" s="21"/>
      <c r="C4296" s="24"/>
      <c r="D4296" s="24"/>
      <c r="E4296" s="24"/>
      <c r="F4296" s="24"/>
      <c r="G4296" s="24"/>
      <c r="H4296" s="24"/>
      <c r="I4296" s="24"/>
      <c r="J4296" s="24"/>
      <c r="K4296" s="24"/>
      <c r="L4296" s="24"/>
      <c r="M4296" s="24"/>
      <c r="N4296" s="24"/>
      <c r="O4296" s="24"/>
    </row>
    <row r="4297" spans="1:15">
      <c r="A4297" s="21"/>
      <c r="B4297" s="21"/>
      <c r="C4297" s="24"/>
      <c r="D4297" s="24"/>
      <c r="E4297" s="24"/>
      <c r="F4297" s="24"/>
      <c r="G4297" s="24"/>
      <c r="H4297" s="24"/>
      <c r="I4297" s="24"/>
      <c r="J4297" s="24"/>
      <c r="K4297" s="24"/>
      <c r="L4297" s="24"/>
      <c r="M4297" s="24"/>
      <c r="N4297" s="24"/>
      <c r="O4297" s="24"/>
    </row>
    <row r="4298" spans="1:15">
      <c r="A4298" s="21"/>
      <c r="B4298" s="21"/>
      <c r="C4298" s="24"/>
      <c r="D4298" s="24"/>
      <c r="E4298" s="24"/>
      <c r="F4298" s="24"/>
      <c r="G4298" s="24"/>
      <c r="H4298" s="24"/>
      <c r="I4298" s="24"/>
      <c r="J4298" s="24"/>
      <c r="K4298" s="24"/>
      <c r="L4298" s="24"/>
      <c r="M4298" s="24"/>
      <c r="N4298" s="24"/>
      <c r="O4298" s="24"/>
    </row>
    <row r="4299" spans="1:15">
      <c r="A4299" s="21"/>
      <c r="B4299" s="21"/>
      <c r="C4299" s="24"/>
      <c r="D4299" s="24"/>
      <c r="E4299" s="24"/>
      <c r="F4299" s="24"/>
      <c r="G4299" s="24"/>
      <c r="H4299" s="24"/>
      <c r="I4299" s="24"/>
      <c r="J4299" s="24"/>
      <c r="K4299" s="24"/>
      <c r="L4299" s="24"/>
      <c r="M4299" s="24"/>
      <c r="N4299" s="24"/>
      <c r="O4299" s="24"/>
    </row>
    <row r="4300" spans="1:15">
      <c r="A4300" s="21"/>
      <c r="B4300" s="21"/>
      <c r="C4300" s="24"/>
      <c r="D4300" s="24"/>
      <c r="E4300" s="24"/>
      <c r="F4300" s="24"/>
      <c r="G4300" s="24"/>
      <c r="H4300" s="24"/>
      <c r="I4300" s="24"/>
      <c r="J4300" s="24"/>
      <c r="K4300" s="24"/>
      <c r="L4300" s="24"/>
      <c r="M4300" s="24"/>
      <c r="N4300" s="24"/>
      <c r="O4300" s="24"/>
    </row>
    <row r="4301" spans="1:15">
      <c r="A4301" s="21"/>
      <c r="B4301" s="21"/>
      <c r="C4301" s="24"/>
      <c r="D4301" s="24"/>
      <c r="E4301" s="24"/>
      <c r="F4301" s="24"/>
      <c r="G4301" s="24"/>
      <c r="H4301" s="24"/>
      <c r="I4301" s="24"/>
      <c r="J4301" s="24"/>
      <c r="K4301" s="24"/>
      <c r="L4301" s="24"/>
      <c r="M4301" s="24"/>
      <c r="N4301" s="24"/>
      <c r="O4301" s="24"/>
    </row>
    <row r="4302" spans="1:15">
      <c r="A4302" s="21"/>
      <c r="B4302" s="21"/>
      <c r="C4302" s="24"/>
      <c r="D4302" s="24"/>
      <c r="E4302" s="24"/>
      <c r="F4302" s="24"/>
      <c r="G4302" s="24"/>
      <c r="H4302" s="24"/>
      <c r="I4302" s="24"/>
      <c r="J4302" s="24"/>
      <c r="K4302" s="24"/>
      <c r="L4302" s="24"/>
      <c r="M4302" s="24"/>
      <c r="N4302" s="24"/>
      <c r="O4302" s="24"/>
    </row>
    <row r="4303" spans="1:15">
      <c r="A4303" s="21"/>
      <c r="B4303" s="21"/>
      <c r="C4303" s="24"/>
      <c r="D4303" s="24"/>
      <c r="E4303" s="24"/>
      <c r="F4303" s="24"/>
      <c r="G4303" s="24"/>
      <c r="H4303" s="24"/>
      <c r="I4303" s="24"/>
      <c r="J4303" s="24"/>
      <c r="K4303" s="24"/>
      <c r="L4303" s="24"/>
      <c r="M4303" s="24"/>
      <c r="N4303" s="24"/>
      <c r="O4303" s="24"/>
    </row>
    <row r="4304" spans="1:15">
      <c r="A4304" s="21"/>
      <c r="B4304" s="21"/>
      <c r="C4304" s="24"/>
      <c r="D4304" s="24"/>
      <c r="E4304" s="24"/>
      <c r="F4304" s="24"/>
      <c r="G4304" s="24"/>
      <c r="H4304" s="24"/>
      <c r="I4304" s="24"/>
      <c r="J4304" s="24"/>
      <c r="K4304" s="24"/>
      <c r="L4304" s="24"/>
      <c r="M4304" s="24"/>
      <c r="N4304" s="24"/>
      <c r="O4304" s="24"/>
    </row>
    <row r="4305" spans="1:15">
      <c r="A4305" s="21"/>
      <c r="B4305" s="21"/>
      <c r="C4305" s="24"/>
      <c r="D4305" s="24"/>
      <c r="E4305" s="24"/>
      <c r="F4305" s="24"/>
      <c r="G4305" s="24"/>
      <c r="H4305" s="24"/>
      <c r="I4305" s="24"/>
      <c r="J4305" s="24"/>
      <c r="K4305" s="24"/>
      <c r="L4305" s="24"/>
      <c r="M4305" s="24"/>
      <c r="N4305" s="24"/>
      <c r="O4305" s="24"/>
    </row>
    <row r="4306" spans="1:15">
      <c r="A4306" s="21"/>
      <c r="B4306" s="21"/>
      <c r="C4306" s="24"/>
      <c r="D4306" s="24"/>
      <c r="E4306" s="24"/>
      <c r="F4306" s="24"/>
      <c r="G4306" s="24"/>
      <c r="H4306" s="24"/>
      <c r="I4306" s="24"/>
      <c r="J4306" s="24"/>
      <c r="K4306" s="24"/>
      <c r="L4306" s="24"/>
      <c r="M4306" s="24"/>
      <c r="N4306" s="24"/>
      <c r="O4306" s="24"/>
    </row>
    <row r="4307" spans="1:15">
      <c r="A4307" s="21"/>
      <c r="B4307" s="21"/>
      <c r="C4307" s="24"/>
      <c r="D4307" s="24"/>
      <c r="E4307" s="24"/>
      <c r="F4307" s="24"/>
      <c r="G4307" s="24"/>
      <c r="H4307" s="24"/>
      <c r="I4307" s="24"/>
      <c r="J4307" s="24"/>
      <c r="K4307" s="24"/>
      <c r="L4307" s="24"/>
      <c r="M4307" s="24"/>
      <c r="N4307" s="24"/>
      <c r="O4307" s="24"/>
    </row>
    <row r="4308" spans="1:15">
      <c r="A4308" s="21"/>
      <c r="B4308" s="21"/>
      <c r="C4308" s="24"/>
      <c r="D4308" s="24"/>
      <c r="E4308" s="24"/>
      <c r="F4308" s="24"/>
      <c r="G4308" s="24"/>
      <c r="H4308" s="24"/>
      <c r="I4308" s="24"/>
      <c r="J4308" s="24"/>
      <c r="K4308" s="24"/>
      <c r="L4308" s="24"/>
      <c r="M4308" s="24"/>
      <c r="N4308" s="24"/>
      <c r="O4308" s="24"/>
    </row>
    <row r="4309" spans="1:15">
      <c r="A4309" s="21"/>
      <c r="B4309" s="21"/>
      <c r="C4309" s="24"/>
      <c r="D4309" s="24"/>
      <c r="E4309" s="24"/>
      <c r="F4309" s="24"/>
      <c r="G4309" s="24"/>
      <c r="H4309" s="24"/>
      <c r="I4309" s="24"/>
      <c r="J4309" s="24"/>
      <c r="K4309" s="24"/>
      <c r="L4309" s="24"/>
      <c r="M4309" s="24"/>
      <c r="N4309" s="24"/>
      <c r="O4309" s="24"/>
    </row>
    <row r="4310" spans="1:15">
      <c r="A4310" s="21"/>
      <c r="B4310" s="21"/>
      <c r="C4310" s="24"/>
      <c r="D4310" s="24"/>
      <c r="E4310" s="24"/>
      <c r="F4310" s="24"/>
      <c r="G4310" s="24"/>
      <c r="H4310" s="24"/>
      <c r="I4310" s="24"/>
      <c r="J4310" s="24"/>
      <c r="K4310" s="24"/>
      <c r="L4310" s="24"/>
      <c r="M4310" s="24"/>
      <c r="N4310" s="24"/>
      <c r="O4310" s="24"/>
    </row>
    <row r="4311" spans="1:15">
      <c r="A4311" s="21"/>
      <c r="B4311" s="21"/>
      <c r="C4311" s="24"/>
      <c r="D4311" s="24"/>
      <c r="E4311" s="24"/>
      <c r="F4311" s="24"/>
      <c r="G4311" s="24"/>
      <c r="H4311" s="24"/>
      <c r="I4311" s="24"/>
      <c r="J4311" s="24"/>
      <c r="K4311" s="24"/>
      <c r="L4311" s="24"/>
      <c r="M4311" s="24"/>
      <c r="N4311" s="24"/>
      <c r="O4311" s="24"/>
    </row>
    <row r="4312" spans="1:15">
      <c r="A4312" s="21"/>
      <c r="B4312" s="21"/>
      <c r="C4312" s="24"/>
      <c r="D4312" s="24"/>
      <c r="E4312" s="24"/>
      <c r="F4312" s="24"/>
      <c r="G4312" s="24"/>
      <c r="H4312" s="24"/>
      <c r="I4312" s="24"/>
      <c r="J4312" s="24"/>
      <c r="K4312" s="24"/>
      <c r="L4312" s="24"/>
      <c r="M4312" s="24"/>
      <c r="N4312" s="24"/>
      <c r="O4312" s="24"/>
    </row>
    <row r="4313" spans="1:15">
      <c r="A4313" s="21"/>
      <c r="B4313" s="21"/>
      <c r="C4313" s="24"/>
      <c r="D4313" s="24"/>
      <c r="E4313" s="24"/>
      <c r="F4313" s="24"/>
      <c r="G4313" s="24"/>
      <c r="H4313" s="24"/>
      <c r="I4313" s="24"/>
      <c r="J4313" s="24"/>
      <c r="K4313" s="24"/>
      <c r="L4313" s="24"/>
      <c r="M4313" s="24"/>
      <c r="N4313" s="24"/>
      <c r="O4313" s="24"/>
    </row>
    <row r="4314" spans="1:15">
      <c r="A4314" s="21"/>
      <c r="B4314" s="21"/>
      <c r="C4314" s="24"/>
      <c r="D4314" s="24"/>
      <c r="E4314" s="24"/>
      <c r="F4314" s="24"/>
      <c r="G4314" s="24"/>
      <c r="H4314" s="24"/>
      <c r="I4314" s="24"/>
      <c r="J4314" s="24"/>
      <c r="K4314" s="24"/>
      <c r="L4314" s="24"/>
      <c r="M4314" s="24"/>
      <c r="N4314" s="24"/>
      <c r="O4314" s="24"/>
    </row>
    <row r="4315" spans="1:15">
      <c r="A4315" s="21"/>
      <c r="B4315" s="21"/>
      <c r="C4315" s="24"/>
      <c r="D4315" s="24"/>
      <c r="E4315" s="24"/>
      <c r="F4315" s="24"/>
      <c r="G4315" s="24"/>
      <c r="H4315" s="24"/>
      <c r="I4315" s="24"/>
      <c r="J4315" s="24"/>
      <c r="K4315" s="24"/>
      <c r="L4315" s="24"/>
      <c r="M4315" s="24"/>
      <c r="N4315" s="24"/>
      <c r="O4315" s="24"/>
    </row>
    <row r="4316" spans="1:15">
      <c r="A4316" s="21"/>
      <c r="B4316" s="21"/>
      <c r="C4316" s="24"/>
      <c r="D4316" s="24"/>
      <c r="E4316" s="24"/>
      <c r="F4316" s="24"/>
      <c r="G4316" s="24"/>
      <c r="H4316" s="24"/>
      <c r="I4316" s="24"/>
      <c r="J4316" s="24"/>
      <c r="K4316" s="24"/>
      <c r="L4316" s="24"/>
      <c r="M4316" s="24"/>
      <c r="N4316" s="24"/>
      <c r="O4316" s="24"/>
    </row>
    <row r="4317" spans="1:15">
      <c r="A4317" s="21"/>
      <c r="B4317" s="21"/>
      <c r="C4317" s="24"/>
      <c r="D4317" s="24"/>
      <c r="E4317" s="24"/>
      <c r="F4317" s="24"/>
      <c r="G4317" s="24"/>
      <c r="H4317" s="24"/>
      <c r="I4317" s="24"/>
      <c r="J4317" s="24"/>
      <c r="K4317" s="24"/>
      <c r="L4317" s="24"/>
      <c r="M4317" s="24"/>
      <c r="N4317" s="24"/>
      <c r="O4317" s="24"/>
    </row>
    <row r="4318" spans="1:15">
      <c r="A4318" s="21"/>
      <c r="B4318" s="21"/>
      <c r="C4318" s="24"/>
      <c r="D4318" s="24"/>
      <c r="E4318" s="24"/>
      <c r="F4318" s="24"/>
      <c r="G4318" s="24"/>
      <c r="H4318" s="24"/>
      <c r="I4318" s="24"/>
      <c r="J4318" s="24"/>
      <c r="K4318" s="24"/>
      <c r="L4318" s="24"/>
      <c r="M4318" s="24"/>
      <c r="N4318" s="24"/>
      <c r="O4318" s="24"/>
    </row>
    <row r="4319" spans="1:15">
      <c r="A4319" s="21"/>
      <c r="B4319" s="21"/>
      <c r="C4319" s="24"/>
      <c r="D4319" s="24"/>
      <c r="E4319" s="24"/>
      <c r="F4319" s="24"/>
      <c r="G4319" s="24"/>
      <c r="H4319" s="24"/>
      <c r="I4319" s="24"/>
      <c r="J4319" s="24"/>
      <c r="K4319" s="24"/>
      <c r="L4319" s="24"/>
      <c r="M4319" s="24"/>
      <c r="N4319" s="24"/>
      <c r="O4319" s="24"/>
    </row>
    <row r="4320" spans="1:15">
      <c r="A4320" s="21"/>
      <c r="B4320" s="21"/>
      <c r="C4320" s="24"/>
      <c r="D4320" s="24"/>
      <c r="E4320" s="24"/>
      <c r="F4320" s="24"/>
      <c r="G4320" s="24"/>
      <c r="H4320" s="24"/>
      <c r="I4320" s="24"/>
      <c r="J4320" s="24"/>
      <c r="K4320" s="24"/>
      <c r="L4320" s="24"/>
      <c r="M4320" s="24"/>
      <c r="N4320" s="24"/>
      <c r="O4320" s="24"/>
    </row>
    <row r="4321" spans="1:15">
      <c r="A4321" s="21"/>
      <c r="B4321" s="21"/>
      <c r="C4321" s="24"/>
      <c r="D4321" s="24"/>
      <c r="E4321" s="24"/>
      <c r="F4321" s="24"/>
      <c r="G4321" s="24"/>
      <c r="H4321" s="24"/>
      <c r="I4321" s="24"/>
      <c r="J4321" s="24"/>
      <c r="K4321" s="24"/>
      <c r="L4321" s="24"/>
      <c r="M4321" s="24"/>
      <c r="N4321" s="24"/>
      <c r="O4321" s="24"/>
    </row>
    <row r="4322" spans="1:15">
      <c r="A4322" s="21"/>
      <c r="B4322" s="21"/>
      <c r="C4322" s="24"/>
      <c r="D4322" s="24"/>
      <c r="E4322" s="24"/>
      <c r="F4322" s="24"/>
      <c r="G4322" s="24"/>
      <c r="H4322" s="24"/>
      <c r="I4322" s="24"/>
      <c r="J4322" s="24"/>
      <c r="K4322" s="24"/>
      <c r="L4322" s="24"/>
      <c r="M4322" s="24"/>
      <c r="N4322" s="24"/>
      <c r="O4322" s="24"/>
    </row>
    <row r="4323" spans="1:15">
      <c r="A4323" s="21"/>
      <c r="B4323" s="21"/>
      <c r="C4323" s="24"/>
      <c r="D4323" s="24"/>
      <c r="E4323" s="24"/>
      <c r="F4323" s="24"/>
      <c r="G4323" s="24"/>
      <c r="H4323" s="24"/>
      <c r="I4323" s="24"/>
      <c r="J4323" s="24"/>
      <c r="K4323" s="24"/>
      <c r="L4323" s="24"/>
      <c r="M4323" s="24"/>
      <c r="N4323" s="24"/>
      <c r="O4323" s="24"/>
    </row>
    <row r="4324" spans="1:15">
      <c r="A4324" s="21"/>
      <c r="B4324" s="21"/>
      <c r="C4324" s="24"/>
      <c r="D4324" s="24"/>
      <c r="E4324" s="24"/>
      <c r="F4324" s="24"/>
      <c r="G4324" s="24"/>
      <c r="H4324" s="24"/>
      <c r="I4324" s="24"/>
      <c r="J4324" s="24"/>
      <c r="K4324" s="24"/>
      <c r="L4324" s="24"/>
      <c r="M4324" s="24"/>
      <c r="N4324" s="24"/>
      <c r="O4324" s="24"/>
    </row>
    <row r="4325" spans="1:15">
      <c r="A4325" s="21"/>
      <c r="B4325" s="21"/>
      <c r="C4325" s="24"/>
      <c r="D4325" s="24"/>
      <c r="E4325" s="24"/>
      <c r="F4325" s="24"/>
      <c r="G4325" s="24"/>
      <c r="H4325" s="24"/>
      <c r="I4325" s="24"/>
      <c r="J4325" s="24"/>
      <c r="K4325" s="24"/>
      <c r="L4325" s="24"/>
      <c r="M4325" s="24"/>
      <c r="N4325" s="24"/>
      <c r="O4325" s="24"/>
    </row>
    <row r="4326" spans="1:15">
      <c r="A4326" s="21"/>
      <c r="B4326" s="21"/>
      <c r="C4326" s="24"/>
      <c r="D4326" s="24"/>
      <c r="E4326" s="24"/>
      <c r="F4326" s="24"/>
      <c r="G4326" s="24"/>
      <c r="H4326" s="24"/>
      <c r="I4326" s="24"/>
      <c r="J4326" s="24"/>
      <c r="K4326" s="24"/>
      <c r="L4326" s="24"/>
      <c r="M4326" s="24"/>
      <c r="N4326" s="24"/>
      <c r="O4326" s="24"/>
    </row>
    <row r="4327" spans="1:15">
      <c r="A4327" s="21"/>
      <c r="B4327" s="21"/>
      <c r="C4327" s="24"/>
      <c r="D4327" s="24"/>
      <c r="E4327" s="24"/>
      <c r="F4327" s="24"/>
      <c r="G4327" s="24"/>
      <c r="H4327" s="24"/>
      <c r="I4327" s="24"/>
      <c r="J4327" s="24"/>
      <c r="K4327" s="24"/>
      <c r="L4327" s="24"/>
      <c r="M4327" s="24"/>
      <c r="N4327" s="24"/>
      <c r="O4327" s="24"/>
    </row>
    <row r="4328" spans="1:15">
      <c r="A4328" s="21"/>
      <c r="B4328" s="21"/>
      <c r="C4328" s="24"/>
      <c r="D4328" s="24"/>
      <c r="E4328" s="24"/>
      <c r="F4328" s="24"/>
      <c r="G4328" s="24"/>
      <c r="H4328" s="24"/>
      <c r="I4328" s="24"/>
      <c r="J4328" s="24"/>
      <c r="K4328" s="24"/>
      <c r="L4328" s="24"/>
      <c r="M4328" s="24"/>
      <c r="N4328" s="24"/>
      <c r="O4328" s="24"/>
    </row>
    <row r="4329" spans="1:15">
      <c r="A4329" s="21"/>
      <c r="B4329" s="21"/>
      <c r="C4329" s="24"/>
      <c r="D4329" s="24"/>
      <c r="E4329" s="24"/>
      <c r="F4329" s="24"/>
      <c r="G4329" s="24"/>
      <c r="H4329" s="24"/>
      <c r="I4329" s="24"/>
      <c r="J4329" s="24"/>
      <c r="K4329" s="24"/>
      <c r="L4329" s="24"/>
      <c r="M4329" s="24"/>
      <c r="N4329" s="24"/>
      <c r="O4329" s="24"/>
    </row>
    <row r="4330" spans="1:15">
      <c r="A4330" s="21"/>
      <c r="B4330" s="21"/>
      <c r="C4330" s="24"/>
      <c r="D4330" s="24"/>
      <c r="E4330" s="24"/>
      <c r="F4330" s="24"/>
      <c r="G4330" s="24"/>
      <c r="H4330" s="24"/>
      <c r="I4330" s="24"/>
      <c r="J4330" s="24"/>
      <c r="K4330" s="24"/>
      <c r="L4330" s="24"/>
      <c r="M4330" s="24"/>
      <c r="N4330" s="24"/>
      <c r="O4330" s="24"/>
    </row>
    <row r="4331" spans="1:15">
      <c r="A4331" s="21"/>
      <c r="B4331" s="21"/>
      <c r="C4331" s="24"/>
      <c r="D4331" s="24"/>
      <c r="E4331" s="24"/>
      <c r="F4331" s="24"/>
      <c r="G4331" s="24"/>
      <c r="H4331" s="24"/>
      <c r="I4331" s="24"/>
      <c r="J4331" s="24"/>
      <c r="K4331" s="24"/>
      <c r="L4331" s="24"/>
      <c r="M4331" s="24"/>
      <c r="N4331" s="24"/>
      <c r="O4331" s="24"/>
    </row>
    <row r="4332" spans="1:15">
      <c r="A4332" s="21"/>
      <c r="B4332" s="21"/>
      <c r="C4332" s="24"/>
      <c r="D4332" s="24"/>
      <c r="E4332" s="24"/>
      <c r="F4332" s="24"/>
      <c r="G4332" s="24"/>
      <c r="H4332" s="24"/>
      <c r="I4332" s="24"/>
      <c r="J4332" s="24"/>
      <c r="K4332" s="24"/>
      <c r="L4332" s="24"/>
      <c r="M4332" s="24"/>
      <c r="N4332" s="24"/>
      <c r="O4332" s="24"/>
    </row>
    <row r="4333" spans="1:15">
      <c r="A4333" s="21"/>
      <c r="B4333" s="21"/>
      <c r="C4333" s="24"/>
      <c r="D4333" s="24"/>
      <c r="E4333" s="24"/>
      <c r="F4333" s="24"/>
      <c r="G4333" s="24"/>
      <c r="H4333" s="24"/>
      <c r="I4333" s="24"/>
      <c r="J4333" s="24"/>
      <c r="K4333" s="24"/>
      <c r="L4333" s="24"/>
      <c r="M4333" s="24"/>
      <c r="N4333" s="24"/>
      <c r="O4333" s="24"/>
    </row>
    <row r="4334" spans="1:15">
      <c r="A4334" s="21"/>
      <c r="B4334" s="21"/>
      <c r="C4334" s="24"/>
      <c r="D4334" s="24"/>
      <c r="E4334" s="24"/>
      <c r="F4334" s="24"/>
      <c r="G4334" s="24"/>
      <c r="H4334" s="24"/>
      <c r="I4334" s="24"/>
      <c r="J4334" s="24"/>
      <c r="K4334" s="24"/>
      <c r="L4334" s="24"/>
      <c r="M4334" s="24"/>
      <c r="N4334" s="24"/>
      <c r="O4334" s="24"/>
    </row>
    <row r="4335" spans="1:15">
      <c r="A4335" s="21"/>
      <c r="B4335" s="21"/>
      <c r="C4335" s="24"/>
      <c r="D4335" s="24"/>
      <c r="E4335" s="24"/>
      <c r="F4335" s="24"/>
      <c r="G4335" s="24"/>
      <c r="H4335" s="24"/>
      <c r="I4335" s="24"/>
      <c r="J4335" s="24"/>
      <c r="K4335" s="24"/>
      <c r="L4335" s="24"/>
      <c r="M4335" s="24"/>
      <c r="N4335" s="24"/>
      <c r="O4335" s="24"/>
    </row>
    <row r="4336" spans="1:15">
      <c r="A4336" s="21"/>
      <c r="B4336" s="21"/>
      <c r="C4336" s="24"/>
      <c r="D4336" s="24"/>
      <c r="E4336" s="24"/>
      <c r="F4336" s="24"/>
      <c r="G4336" s="24"/>
      <c r="H4336" s="24"/>
      <c r="I4336" s="24"/>
      <c r="J4336" s="24"/>
      <c r="K4336" s="24"/>
      <c r="L4336" s="24"/>
      <c r="M4336" s="24"/>
      <c r="N4336" s="24"/>
      <c r="O4336" s="24"/>
    </row>
    <row r="4337" spans="1:15">
      <c r="A4337" s="21"/>
      <c r="B4337" s="21"/>
      <c r="C4337" s="24"/>
      <c r="D4337" s="24"/>
      <c r="E4337" s="24"/>
      <c r="F4337" s="24"/>
      <c r="G4337" s="24"/>
      <c r="H4337" s="24"/>
      <c r="I4337" s="24"/>
      <c r="J4337" s="24"/>
      <c r="K4337" s="24"/>
      <c r="L4337" s="24"/>
      <c r="M4337" s="24"/>
      <c r="N4337" s="24"/>
      <c r="O4337" s="24"/>
    </row>
    <row r="4338" spans="1:15">
      <c r="A4338" s="21"/>
      <c r="B4338" s="21"/>
      <c r="C4338" s="24"/>
      <c r="D4338" s="24"/>
      <c r="E4338" s="24"/>
      <c r="F4338" s="24"/>
      <c r="G4338" s="24"/>
      <c r="H4338" s="24"/>
      <c r="I4338" s="24"/>
      <c r="J4338" s="24"/>
      <c r="K4338" s="24"/>
      <c r="L4338" s="24"/>
      <c r="M4338" s="24"/>
      <c r="N4338" s="24"/>
      <c r="O4338" s="24"/>
    </row>
    <row r="4339" spans="1:15">
      <c r="A4339" s="21"/>
      <c r="B4339" s="21"/>
      <c r="C4339" s="24"/>
      <c r="D4339" s="24"/>
      <c r="E4339" s="24"/>
      <c r="F4339" s="24"/>
      <c r="G4339" s="24"/>
      <c r="H4339" s="24"/>
      <c r="I4339" s="24"/>
      <c r="J4339" s="24"/>
      <c r="K4339" s="24"/>
      <c r="L4339" s="24"/>
      <c r="M4339" s="24"/>
      <c r="N4339" s="24"/>
      <c r="O4339" s="24"/>
    </row>
    <row r="4340" spans="1:15">
      <c r="A4340" s="21"/>
      <c r="B4340" s="21"/>
      <c r="C4340" s="24"/>
      <c r="D4340" s="24"/>
      <c r="E4340" s="24"/>
      <c r="F4340" s="24"/>
      <c r="G4340" s="24"/>
      <c r="H4340" s="24"/>
      <c r="I4340" s="24"/>
      <c r="J4340" s="24"/>
      <c r="K4340" s="24"/>
      <c r="L4340" s="24"/>
      <c r="M4340" s="24"/>
      <c r="N4340" s="24"/>
      <c r="O4340" s="24"/>
    </row>
    <row r="4341" spans="1:15">
      <c r="A4341" s="21"/>
      <c r="B4341" s="21"/>
      <c r="C4341" s="24"/>
      <c r="D4341" s="24"/>
      <c r="E4341" s="24"/>
      <c r="F4341" s="24"/>
      <c r="G4341" s="24"/>
      <c r="H4341" s="24"/>
      <c r="I4341" s="24"/>
      <c r="J4341" s="24"/>
      <c r="K4341" s="24"/>
      <c r="L4341" s="24"/>
      <c r="M4341" s="24"/>
      <c r="N4341" s="24"/>
      <c r="O4341" s="24"/>
    </row>
    <row r="4342" spans="1:15">
      <c r="A4342" s="21"/>
      <c r="B4342" s="21"/>
      <c r="C4342" s="24"/>
      <c r="D4342" s="24"/>
      <c r="E4342" s="24"/>
      <c r="F4342" s="24"/>
      <c r="G4342" s="24"/>
      <c r="H4342" s="24"/>
      <c r="I4342" s="24"/>
      <c r="J4342" s="24"/>
      <c r="K4342" s="24"/>
      <c r="L4342" s="24"/>
      <c r="M4342" s="24"/>
      <c r="N4342" s="24"/>
      <c r="O4342" s="24"/>
    </row>
    <row r="4343" spans="1:15">
      <c r="A4343" s="21"/>
      <c r="B4343" s="21"/>
      <c r="C4343" s="24"/>
      <c r="D4343" s="24"/>
      <c r="E4343" s="24"/>
      <c r="F4343" s="24"/>
      <c r="G4343" s="24"/>
      <c r="H4343" s="24"/>
      <c r="I4343" s="24"/>
      <c r="J4343" s="24"/>
      <c r="K4343" s="24"/>
      <c r="L4343" s="24"/>
      <c r="M4343" s="24"/>
      <c r="N4343" s="24"/>
      <c r="O4343" s="24"/>
    </row>
    <row r="4344" spans="1:15">
      <c r="A4344" s="21"/>
      <c r="B4344" s="21"/>
      <c r="C4344" s="24"/>
      <c r="D4344" s="24"/>
      <c r="E4344" s="24"/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</row>
    <row r="4345" spans="1:15">
      <c r="A4345" s="21"/>
      <c r="B4345" s="21"/>
      <c r="C4345" s="24"/>
      <c r="D4345" s="24"/>
      <c r="E4345" s="24"/>
      <c r="F4345" s="24"/>
      <c r="G4345" s="24"/>
      <c r="H4345" s="24"/>
      <c r="I4345" s="24"/>
      <c r="J4345" s="24"/>
      <c r="K4345" s="24"/>
      <c r="L4345" s="24"/>
      <c r="M4345" s="24"/>
      <c r="N4345" s="24"/>
      <c r="O4345" s="24"/>
    </row>
    <row r="4346" spans="1:15">
      <c r="A4346" s="21"/>
      <c r="B4346" s="21"/>
      <c r="C4346" s="24"/>
      <c r="D4346" s="24"/>
      <c r="E4346" s="24"/>
      <c r="F4346" s="24"/>
      <c r="G4346" s="24"/>
      <c r="H4346" s="24"/>
      <c r="I4346" s="24"/>
      <c r="J4346" s="24"/>
      <c r="K4346" s="24"/>
      <c r="L4346" s="24"/>
      <c r="M4346" s="24"/>
      <c r="N4346" s="24"/>
      <c r="O4346" s="24"/>
    </row>
    <row r="4347" spans="1:15">
      <c r="A4347" s="21"/>
      <c r="B4347" s="21"/>
      <c r="C4347" s="24"/>
      <c r="D4347" s="24"/>
      <c r="E4347" s="24"/>
      <c r="F4347" s="24"/>
      <c r="G4347" s="24"/>
      <c r="H4347" s="24"/>
      <c r="I4347" s="24"/>
      <c r="J4347" s="24"/>
      <c r="K4347" s="24"/>
      <c r="L4347" s="24"/>
      <c r="M4347" s="24"/>
      <c r="N4347" s="24"/>
      <c r="O4347" s="24"/>
    </row>
    <row r="4348" spans="1:15">
      <c r="A4348" s="21"/>
      <c r="B4348" s="21"/>
      <c r="C4348" s="24"/>
      <c r="D4348" s="24"/>
      <c r="E4348" s="24"/>
      <c r="F4348" s="24"/>
      <c r="G4348" s="24"/>
      <c r="H4348" s="24"/>
      <c r="I4348" s="24"/>
      <c r="J4348" s="24"/>
      <c r="K4348" s="24"/>
      <c r="L4348" s="24"/>
      <c r="M4348" s="24"/>
      <c r="N4348" s="24"/>
      <c r="O4348" s="24"/>
    </row>
    <row r="4349" spans="1:15">
      <c r="A4349" s="21"/>
      <c r="B4349" s="21"/>
      <c r="C4349" s="24"/>
      <c r="D4349" s="24"/>
      <c r="E4349" s="24"/>
      <c r="F4349" s="24"/>
      <c r="G4349" s="24"/>
      <c r="H4349" s="24"/>
      <c r="I4349" s="24"/>
      <c r="J4349" s="24"/>
      <c r="K4349" s="24"/>
      <c r="L4349" s="24"/>
      <c r="M4349" s="24"/>
      <c r="N4349" s="24"/>
      <c r="O4349" s="24"/>
    </row>
    <row r="4350" spans="1:15">
      <c r="A4350" s="21"/>
      <c r="B4350" s="21"/>
      <c r="C4350" s="24"/>
      <c r="D4350" s="24"/>
      <c r="E4350" s="24"/>
      <c r="F4350" s="24"/>
      <c r="G4350" s="24"/>
      <c r="H4350" s="24"/>
      <c r="I4350" s="24"/>
      <c r="J4350" s="24"/>
      <c r="K4350" s="24"/>
      <c r="L4350" s="24"/>
      <c r="M4350" s="24"/>
      <c r="N4350" s="24"/>
      <c r="O4350" s="24"/>
    </row>
    <row r="4351" spans="1:15">
      <c r="A4351" s="21"/>
      <c r="B4351" s="21"/>
      <c r="C4351" s="24"/>
      <c r="D4351" s="24"/>
      <c r="E4351" s="24"/>
      <c r="F4351" s="24"/>
      <c r="G4351" s="24"/>
      <c r="H4351" s="24"/>
      <c r="I4351" s="24"/>
      <c r="J4351" s="24"/>
      <c r="K4351" s="24"/>
      <c r="L4351" s="24"/>
      <c r="M4351" s="24"/>
      <c r="N4351" s="24"/>
      <c r="O4351" s="24"/>
    </row>
    <row r="4352" spans="1:15">
      <c r="A4352" s="21"/>
      <c r="B4352" s="21"/>
      <c r="C4352" s="24"/>
      <c r="D4352" s="24"/>
      <c r="E4352" s="24"/>
      <c r="F4352" s="24"/>
      <c r="G4352" s="24"/>
      <c r="H4352" s="24"/>
      <c r="I4352" s="24"/>
      <c r="J4352" s="24"/>
      <c r="K4352" s="24"/>
      <c r="L4352" s="24"/>
      <c r="M4352" s="24"/>
      <c r="N4352" s="24"/>
      <c r="O4352" s="24"/>
    </row>
    <row r="4353" spans="1:15">
      <c r="A4353" s="21"/>
      <c r="B4353" s="21"/>
      <c r="C4353" s="24"/>
      <c r="D4353" s="24"/>
      <c r="E4353" s="24"/>
      <c r="F4353" s="24"/>
      <c r="G4353" s="24"/>
      <c r="H4353" s="24"/>
      <c r="I4353" s="24"/>
      <c r="J4353" s="24"/>
      <c r="K4353" s="24"/>
      <c r="L4353" s="24"/>
      <c r="M4353" s="24"/>
      <c r="N4353" s="24"/>
      <c r="O4353" s="24"/>
    </row>
    <row r="4354" spans="1:15">
      <c r="A4354" s="21"/>
      <c r="B4354" s="21"/>
      <c r="C4354" s="24"/>
      <c r="D4354" s="24"/>
      <c r="E4354" s="24"/>
      <c r="F4354" s="24"/>
      <c r="G4354" s="24"/>
      <c r="H4354" s="24"/>
      <c r="I4354" s="24"/>
      <c r="J4354" s="24"/>
      <c r="K4354" s="24"/>
      <c r="L4354" s="24"/>
      <c r="M4354" s="24"/>
      <c r="N4354" s="24"/>
      <c r="O4354" s="24"/>
    </row>
    <row r="4355" spans="1:15">
      <c r="A4355" s="21"/>
      <c r="B4355" s="21"/>
      <c r="C4355" s="24"/>
      <c r="D4355" s="24"/>
      <c r="E4355" s="24"/>
      <c r="F4355" s="24"/>
      <c r="G4355" s="24"/>
      <c r="H4355" s="24"/>
      <c r="I4355" s="24"/>
      <c r="J4355" s="24"/>
      <c r="K4355" s="24"/>
      <c r="L4355" s="24"/>
      <c r="M4355" s="24"/>
      <c r="N4355" s="24"/>
      <c r="O4355" s="24"/>
    </row>
    <row r="4356" spans="1:15">
      <c r="A4356" s="21"/>
      <c r="B4356" s="21"/>
      <c r="C4356" s="24"/>
      <c r="D4356" s="24"/>
      <c r="E4356" s="24"/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</row>
    <row r="4357" spans="1:15">
      <c r="A4357" s="21"/>
      <c r="B4357" s="21"/>
      <c r="C4357" s="24"/>
      <c r="D4357" s="24"/>
      <c r="E4357" s="24"/>
      <c r="F4357" s="24"/>
      <c r="G4357" s="24"/>
      <c r="H4357" s="24"/>
      <c r="I4357" s="24"/>
      <c r="J4357" s="24"/>
      <c r="K4357" s="24"/>
      <c r="L4357" s="24"/>
      <c r="M4357" s="24"/>
      <c r="N4357" s="24"/>
      <c r="O4357" s="24"/>
    </row>
    <row r="4358" spans="1:15">
      <c r="A4358" s="21"/>
      <c r="B4358" s="21"/>
      <c r="C4358" s="24"/>
      <c r="D4358" s="24"/>
      <c r="E4358" s="24"/>
      <c r="F4358" s="24"/>
      <c r="G4358" s="24"/>
      <c r="H4358" s="24"/>
      <c r="I4358" s="24"/>
      <c r="J4358" s="24"/>
      <c r="K4358" s="24"/>
      <c r="L4358" s="24"/>
      <c r="M4358" s="24"/>
      <c r="N4358" s="24"/>
      <c r="O4358" s="24"/>
    </row>
    <row r="4359" spans="1:15">
      <c r="A4359" s="21"/>
      <c r="B4359" s="21"/>
      <c r="C4359" s="24"/>
      <c r="D4359" s="24"/>
      <c r="E4359" s="24"/>
      <c r="F4359" s="24"/>
      <c r="G4359" s="24"/>
      <c r="H4359" s="24"/>
      <c r="I4359" s="24"/>
      <c r="J4359" s="24"/>
      <c r="K4359" s="24"/>
      <c r="L4359" s="24"/>
      <c r="M4359" s="24"/>
      <c r="N4359" s="24"/>
      <c r="O4359" s="24"/>
    </row>
    <row r="4360" spans="1:15">
      <c r="A4360" s="21"/>
      <c r="B4360" s="21"/>
      <c r="C4360" s="24"/>
      <c r="D4360" s="24"/>
      <c r="E4360" s="24"/>
      <c r="F4360" s="24"/>
      <c r="G4360" s="24"/>
      <c r="H4360" s="24"/>
      <c r="I4360" s="24"/>
      <c r="J4360" s="24"/>
      <c r="K4360" s="24"/>
      <c r="L4360" s="24"/>
      <c r="M4360" s="24"/>
      <c r="N4360" s="24"/>
      <c r="O4360" s="24"/>
    </row>
    <row r="4361" spans="1:15">
      <c r="A4361" s="21"/>
      <c r="B4361" s="21"/>
      <c r="C4361" s="24"/>
      <c r="D4361" s="24"/>
      <c r="E4361" s="24"/>
      <c r="F4361" s="24"/>
      <c r="G4361" s="24"/>
      <c r="H4361" s="24"/>
      <c r="I4361" s="24"/>
      <c r="J4361" s="24"/>
      <c r="K4361" s="24"/>
      <c r="L4361" s="24"/>
      <c r="M4361" s="24"/>
      <c r="N4361" s="24"/>
      <c r="O4361" s="24"/>
    </row>
    <row r="4362" spans="1:15">
      <c r="A4362" s="21"/>
      <c r="B4362" s="21"/>
      <c r="C4362" s="24"/>
      <c r="D4362" s="24"/>
      <c r="E4362" s="24"/>
      <c r="F4362" s="24"/>
      <c r="G4362" s="24"/>
      <c r="H4362" s="24"/>
      <c r="I4362" s="24"/>
      <c r="J4362" s="24"/>
      <c r="K4362" s="24"/>
      <c r="L4362" s="24"/>
      <c r="M4362" s="24"/>
      <c r="N4362" s="24"/>
      <c r="O4362" s="24"/>
    </row>
    <row r="4363" spans="1:15">
      <c r="A4363" s="21"/>
      <c r="B4363" s="21"/>
      <c r="C4363" s="24"/>
      <c r="D4363" s="24"/>
      <c r="E4363" s="24"/>
      <c r="F4363" s="24"/>
      <c r="G4363" s="24"/>
      <c r="H4363" s="24"/>
      <c r="I4363" s="24"/>
      <c r="J4363" s="24"/>
      <c r="K4363" s="24"/>
      <c r="L4363" s="24"/>
      <c r="M4363" s="24"/>
      <c r="N4363" s="24"/>
      <c r="O4363" s="24"/>
    </row>
    <row r="4364" spans="1:15">
      <c r="A4364" s="21"/>
      <c r="B4364" s="21"/>
      <c r="C4364" s="24"/>
      <c r="D4364" s="24"/>
      <c r="E4364" s="24"/>
      <c r="F4364" s="24"/>
      <c r="G4364" s="24"/>
      <c r="H4364" s="24"/>
      <c r="I4364" s="24"/>
      <c r="J4364" s="24"/>
      <c r="K4364" s="24"/>
      <c r="L4364" s="24"/>
      <c r="M4364" s="24"/>
      <c r="N4364" s="24"/>
      <c r="O4364" s="24"/>
    </row>
    <row r="4365" spans="1:15">
      <c r="A4365" s="21"/>
      <c r="B4365" s="21"/>
      <c r="C4365" s="24"/>
      <c r="D4365" s="24"/>
      <c r="E4365" s="24"/>
      <c r="F4365" s="24"/>
      <c r="G4365" s="24"/>
      <c r="H4365" s="24"/>
      <c r="I4365" s="24"/>
      <c r="J4365" s="24"/>
      <c r="K4365" s="24"/>
      <c r="L4365" s="24"/>
      <c r="M4365" s="24"/>
      <c r="N4365" s="24"/>
      <c r="O4365" s="24"/>
    </row>
    <row r="4366" spans="1:15">
      <c r="A4366" s="21"/>
      <c r="B4366" s="21"/>
      <c r="C4366" s="24"/>
      <c r="D4366" s="24"/>
      <c r="E4366" s="24"/>
      <c r="F4366" s="24"/>
      <c r="G4366" s="24"/>
      <c r="H4366" s="24"/>
      <c r="I4366" s="24"/>
      <c r="J4366" s="24"/>
      <c r="K4366" s="24"/>
      <c r="L4366" s="24"/>
      <c r="M4366" s="24"/>
      <c r="N4366" s="24"/>
      <c r="O4366" s="24"/>
    </row>
    <row r="4367" spans="1:15">
      <c r="A4367" s="21"/>
      <c r="B4367" s="21"/>
      <c r="C4367" s="24"/>
      <c r="D4367" s="24"/>
      <c r="E4367" s="24"/>
      <c r="F4367" s="24"/>
      <c r="G4367" s="24"/>
      <c r="H4367" s="24"/>
      <c r="I4367" s="24"/>
      <c r="J4367" s="24"/>
      <c r="K4367" s="24"/>
      <c r="L4367" s="24"/>
      <c r="M4367" s="24"/>
      <c r="N4367" s="24"/>
      <c r="O4367" s="24"/>
    </row>
    <row r="4368" spans="1:15">
      <c r="A4368" s="21"/>
      <c r="B4368" s="21"/>
      <c r="C4368" s="24"/>
      <c r="D4368" s="24"/>
      <c r="E4368" s="24"/>
      <c r="F4368" s="24"/>
      <c r="G4368" s="24"/>
      <c r="H4368" s="24"/>
      <c r="I4368" s="24"/>
      <c r="J4368" s="24"/>
      <c r="K4368" s="24"/>
      <c r="L4368" s="24"/>
      <c r="M4368" s="24"/>
      <c r="N4368" s="24"/>
      <c r="O4368" s="24"/>
    </row>
    <row r="4369" spans="1:15">
      <c r="A4369" s="21"/>
      <c r="B4369" s="21"/>
      <c r="C4369" s="24"/>
      <c r="D4369" s="24"/>
      <c r="E4369" s="24"/>
      <c r="F4369" s="24"/>
      <c r="G4369" s="24"/>
      <c r="H4369" s="24"/>
      <c r="I4369" s="24"/>
      <c r="J4369" s="24"/>
      <c r="K4369" s="24"/>
      <c r="L4369" s="24"/>
      <c r="M4369" s="24"/>
      <c r="N4369" s="24"/>
      <c r="O4369" s="24"/>
    </row>
    <row r="4370" spans="1:15">
      <c r="A4370" s="21"/>
      <c r="B4370" s="21"/>
      <c r="C4370" s="24"/>
      <c r="D4370" s="24"/>
      <c r="E4370" s="24"/>
      <c r="F4370" s="24"/>
      <c r="G4370" s="24"/>
      <c r="H4370" s="24"/>
      <c r="I4370" s="24"/>
      <c r="J4370" s="24"/>
      <c r="K4370" s="24"/>
      <c r="L4370" s="24"/>
      <c r="M4370" s="24"/>
      <c r="N4370" s="24"/>
      <c r="O4370" s="24"/>
    </row>
    <row r="4371" spans="1:15">
      <c r="A4371" s="21"/>
      <c r="B4371" s="21"/>
      <c r="C4371" s="24"/>
      <c r="D4371" s="24"/>
      <c r="E4371" s="24"/>
      <c r="F4371" s="24"/>
      <c r="G4371" s="24"/>
      <c r="H4371" s="24"/>
      <c r="I4371" s="24"/>
      <c r="J4371" s="24"/>
      <c r="K4371" s="24"/>
      <c r="L4371" s="24"/>
      <c r="M4371" s="24"/>
      <c r="N4371" s="24"/>
      <c r="O4371" s="24"/>
    </row>
    <row r="4372" spans="1:15">
      <c r="A4372" s="21"/>
      <c r="B4372" s="21"/>
      <c r="C4372" s="24"/>
      <c r="D4372" s="24"/>
      <c r="E4372" s="24"/>
      <c r="F4372" s="24"/>
      <c r="G4372" s="24"/>
      <c r="H4372" s="24"/>
      <c r="I4372" s="24"/>
      <c r="J4372" s="24"/>
      <c r="K4372" s="24"/>
      <c r="L4372" s="24"/>
      <c r="M4372" s="24"/>
      <c r="N4372" s="24"/>
      <c r="O4372" s="24"/>
    </row>
    <row r="4373" spans="1:15">
      <c r="A4373" s="21"/>
      <c r="B4373" s="21"/>
      <c r="C4373" s="24"/>
      <c r="D4373" s="24"/>
      <c r="E4373" s="24"/>
      <c r="F4373" s="24"/>
      <c r="G4373" s="24"/>
      <c r="H4373" s="24"/>
      <c r="I4373" s="24"/>
      <c r="J4373" s="24"/>
      <c r="K4373" s="24"/>
      <c r="L4373" s="24"/>
      <c r="M4373" s="24"/>
      <c r="N4373" s="24"/>
      <c r="O4373" s="24"/>
    </row>
    <row r="4374" spans="1:15">
      <c r="A4374" s="21"/>
      <c r="B4374" s="21"/>
      <c r="C4374" s="24"/>
      <c r="D4374" s="24"/>
      <c r="E4374" s="24"/>
      <c r="F4374" s="24"/>
      <c r="G4374" s="24"/>
      <c r="H4374" s="24"/>
      <c r="I4374" s="24"/>
      <c r="J4374" s="24"/>
      <c r="K4374" s="24"/>
      <c r="L4374" s="24"/>
      <c r="M4374" s="24"/>
      <c r="N4374" s="24"/>
      <c r="O4374" s="24"/>
    </row>
    <row r="4375" spans="1:15">
      <c r="A4375" s="21"/>
      <c r="B4375" s="21"/>
      <c r="C4375" s="24"/>
      <c r="D4375" s="24"/>
      <c r="E4375" s="24"/>
      <c r="F4375" s="24"/>
      <c r="G4375" s="24"/>
      <c r="H4375" s="24"/>
      <c r="I4375" s="24"/>
      <c r="J4375" s="24"/>
      <c r="K4375" s="24"/>
      <c r="L4375" s="24"/>
      <c r="M4375" s="24"/>
      <c r="N4375" s="24"/>
      <c r="O4375" s="24"/>
    </row>
    <row r="4376" spans="1:15">
      <c r="A4376" s="21"/>
      <c r="B4376" s="21"/>
      <c r="C4376" s="24"/>
      <c r="D4376" s="24"/>
      <c r="E4376" s="24"/>
      <c r="F4376" s="24"/>
      <c r="G4376" s="24"/>
      <c r="H4376" s="24"/>
      <c r="I4376" s="24"/>
      <c r="J4376" s="24"/>
      <c r="K4376" s="24"/>
      <c r="L4376" s="24"/>
      <c r="M4376" s="24"/>
      <c r="N4376" s="24"/>
      <c r="O4376" s="24"/>
    </row>
    <row r="4377" spans="1:15">
      <c r="A4377" s="21"/>
      <c r="B4377" s="21"/>
      <c r="C4377" s="24"/>
      <c r="D4377" s="24"/>
      <c r="E4377" s="24"/>
      <c r="F4377" s="24"/>
      <c r="G4377" s="24"/>
      <c r="H4377" s="24"/>
      <c r="I4377" s="24"/>
      <c r="J4377" s="24"/>
      <c r="K4377" s="24"/>
      <c r="L4377" s="24"/>
      <c r="M4377" s="24"/>
      <c r="N4377" s="24"/>
      <c r="O4377" s="24"/>
    </row>
    <row r="4378" spans="1:15">
      <c r="A4378" s="21"/>
      <c r="B4378" s="21"/>
      <c r="C4378" s="24"/>
      <c r="D4378" s="24"/>
      <c r="E4378" s="24"/>
      <c r="F4378" s="24"/>
      <c r="G4378" s="24"/>
      <c r="H4378" s="24"/>
      <c r="I4378" s="24"/>
      <c r="J4378" s="24"/>
      <c r="K4378" s="24"/>
      <c r="L4378" s="24"/>
      <c r="M4378" s="24"/>
      <c r="N4378" s="24"/>
      <c r="O4378" s="24"/>
    </row>
    <row r="4379" spans="1:15">
      <c r="A4379" s="21"/>
      <c r="B4379" s="21"/>
      <c r="C4379" s="24"/>
      <c r="D4379" s="24"/>
      <c r="E4379" s="24"/>
      <c r="F4379" s="24"/>
      <c r="G4379" s="24"/>
      <c r="H4379" s="24"/>
      <c r="I4379" s="24"/>
      <c r="J4379" s="24"/>
      <c r="K4379" s="24"/>
      <c r="L4379" s="24"/>
      <c r="M4379" s="24"/>
      <c r="N4379" s="24"/>
      <c r="O4379" s="24"/>
    </row>
    <row r="4380" spans="1:15">
      <c r="A4380" s="21"/>
      <c r="B4380" s="21"/>
      <c r="C4380" s="24"/>
      <c r="D4380" s="24"/>
      <c r="E4380" s="24"/>
      <c r="F4380" s="24"/>
      <c r="G4380" s="24"/>
      <c r="H4380" s="24"/>
      <c r="I4380" s="24"/>
      <c r="J4380" s="24"/>
      <c r="K4380" s="24"/>
      <c r="L4380" s="24"/>
      <c r="M4380" s="24"/>
      <c r="N4380" s="24"/>
      <c r="O4380" s="24"/>
    </row>
    <row r="4381" spans="1:15">
      <c r="A4381" s="21"/>
      <c r="B4381" s="21"/>
      <c r="C4381" s="24"/>
      <c r="D4381" s="24"/>
      <c r="E4381" s="24"/>
      <c r="F4381" s="24"/>
      <c r="G4381" s="24"/>
      <c r="H4381" s="24"/>
      <c r="I4381" s="24"/>
      <c r="J4381" s="24"/>
      <c r="K4381" s="24"/>
      <c r="L4381" s="24"/>
      <c r="M4381" s="24"/>
      <c r="N4381" s="24"/>
      <c r="O4381" s="24"/>
    </row>
    <row r="4382" spans="1:15">
      <c r="A4382" s="21"/>
      <c r="B4382" s="21"/>
      <c r="C4382" s="24"/>
      <c r="D4382" s="24"/>
      <c r="E4382" s="24"/>
      <c r="F4382" s="24"/>
      <c r="G4382" s="24"/>
      <c r="H4382" s="24"/>
      <c r="I4382" s="24"/>
      <c r="J4382" s="24"/>
      <c r="K4382" s="24"/>
      <c r="L4382" s="24"/>
      <c r="M4382" s="24"/>
      <c r="N4382" s="24"/>
      <c r="O4382" s="24"/>
    </row>
    <row r="4383" spans="1:15">
      <c r="A4383" s="21"/>
      <c r="B4383" s="21"/>
      <c r="C4383" s="24"/>
      <c r="D4383" s="24"/>
      <c r="E4383" s="24"/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</row>
    <row r="4384" spans="1:15">
      <c r="A4384" s="21"/>
      <c r="B4384" s="21"/>
      <c r="C4384" s="24"/>
      <c r="D4384" s="24"/>
      <c r="E4384" s="24"/>
      <c r="F4384" s="24"/>
      <c r="G4384" s="24"/>
      <c r="H4384" s="24"/>
      <c r="I4384" s="24"/>
      <c r="J4384" s="24"/>
      <c r="K4384" s="24"/>
      <c r="L4384" s="24"/>
      <c r="M4384" s="24"/>
      <c r="N4384" s="24"/>
      <c r="O4384" s="24"/>
    </row>
    <row r="4385" spans="1:15">
      <c r="A4385" s="21"/>
      <c r="B4385" s="21"/>
      <c r="C4385" s="24"/>
      <c r="D4385" s="24"/>
      <c r="E4385" s="24"/>
      <c r="F4385" s="24"/>
      <c r="G4385" s="24"/>
      <c r="H4385" s="24"/>
      <c r="I4385" s="24"/>
      <c r="J4385" s="24"/>
      <c r="K4385" s="24"/>
      <c r="L4385" s="24"/>
      <c r="M4385" s="24"/>
      <c r="N4385" s="24"/>
      <c r="O4385" s="24"/>
    </row>
    <row r="4386" spans="1:15">
      <c r="A4386" s="21"/>
      <c r="B4386" s="21"/>
      <c r="C4386" s="24"/>
      <c r="D4386" s="24"/>
      <c r="E4386" s="24"/>
      <c r="F4386" s="24"/>
      <c r="G4386" s="24"/>
      <c r="H4386" s="24"/>
      <c r="I4386" s="24"/>
      <c r="J4386" s="24"/>
      <c r="K4386" s="24"/>
      <c r="L4386" s="24"/>
      <c r="M4386" s="24"/>
      <c r="N4386" s="24"/>
      <c r="O4386" s="24"/>
    </row>
    <row r="4387" spans="1:15">
      <c r="A4387" s="21"/>
      <c r="B4387" s="21"/>
      <c r="C4387" s="24"/>
      <c r="D4387" s="24"/>
      <c r="E4387" s="24"/>
      <c r="F4387" s="24"/>
      <c r="G4387" s="24"/>
      <c r="H4387" s="24"/>
      <c r="I4387" s="24"/>
      <c r="J4387" s="24"/>
      <c r="K4387" s="24"/>
      <c r="L4387" s="24"/>
      <c r="M4387" s="24"/>
      <c r="N4387" s="24"/>
      <c r="O4387" s="24"/>
    </row>
    <row r="4388" spans="1:15">
      <c r="A4388" s="21"/>
      <c r="B4388" s="21"/>
      <c r="C4388" s="24"/>
      <c r="D4388" s="24"/>
      <c r="E4388" s="24"/>
      <c r="F4388" s="24"/>
      <c r="G4388" s="24"/>
      <c r="H4388" s="24"/>
      <c r="I4388" s="24"/>
      <c r="J4388" s="24"/>
      <c r="K4388" s="24"/>
      <c r="L4388" s="24"/>
      <c r="M4388" s="24"/>
      <c r="N4388" s="24"/>
      <c r="O4388" s="24"/>
    </row>
    <row r="4389" spans="1:15">
      <c r="A4389" s="21"/>
      <c r="B4389" s="21"/>
      <c r="C4389" s="24"/>
      <c r="D4389" s="24"/>
      <c r="E4389" s="24"/>
      <c r="F4389" s="24"/>
      <c r="G4389" s="24"/>
      <c r="H4389" s="24"/>
      <c r="I4389" s="24"/>
      <c r="J4389" s="24"/>
      <c r="K4389" s="24"/>
      <c r="L4389" s="24"/>
      <c r="M4389" s="24"/>
      <c r="N4389" s="24"/>
      <c r="O4389" s="24"/>
    </row>
    <row r="4390" spans="1:15">
      <c r="A4390" s="21"/>
      <c r="B4390" s="21"/>
      <c r="C4390" s="24"/>
      <c r="D4390" s="24"/>
      <c r="E4390" s="24"/>
      <c r="F4390" s="24"/>
      <c r="G4390" s="24"/>
      <c r="H4390" s="24"/>
      <c r="I4390" s="24"/>
      <c r="J4390" s="24"/>
      <c r="K4390" s="24"/>
      <c r="L4390" s="24"/>
      <c r="M4390" s="24"/>
      <c r="N4390" s="24"/>
      <c r="O4390" s="24"/>
    </row>
    <row r="4391" spans="1:15">
      <c r="A4391" s="21"/>
      <c r="B4391" s="21"/>
      <c r="C4391" s="24"/>
      <c r="D4391" s="24"/>
      <c r="E4391" s="24"/>
      <c r="F4391" s="24"/>
      <c r="G4391" s="24"/>
      <c r="H4391" s="24"/>
      <c r="I4391" s="24"/>
      <c r="J4391" s="24"/>
      <c r="K4391" s="24"/>
      <c r="L4391" s="24"/>
      <c r="M4391" s="24"/>
      <c r="N4391" s="24"/>
      <c r="O4391" s="24"/>
    </row>
    <row r="4392" spans="1:15">
      <c r="A4392" s="21"/>
      <c r="B4392" s="21"/>
      <c r="C4392" s="24"/>
      <c r="D4392" s="24"/>
      <c r="E4392" s="24"/>
      <c r="F4392" s="24"/>
      <c r="G4392" s="24"/>
      <c r="H4392" s="24"/>
      <c r="I4392" s="24"/>
      <c r="J4392" s="24"/>
      <c r="K4392" s="24"/>
      <c r="L4392" s="24"/>
      <c r="M4392" s="24"/>
      <c r="N4392" s="24"/>
      <c r="O4392" s="24"/>
    </row>
    <row r="4393" spans="1:15">
      <c r="A4393" s="21"/>
      <c r="B4393" s="21"/>
      <c r="C4393" s="24"/>
      <c r="D4393" s="24"/>
      <c r="E4393" s="24"/>
      <c r="F4393" s="24"/>
      <c r="G4393" s="24"/>
      <c r="H4393" s="24"/>
      <c r="I4393" s="24"/>
      <c r="J4393" s="24"/>
      <c r="K4393" s="24"/>
      <c r="L4393" s="24"/>
      <c r="M4393" s="24"/>
      <c r="N4393" s="24"/>
      <c r="O4393" s="24"/>
    </row>
    <row r="4394" spans="1:15">
      <c r="A4394" s="21"/>
      <c r="B4394" s="21"/>
      <c r="C4394" s="24"/>
      <c r="D4394" s="24"/>
      <c r="E4394" s="24"/>
      <c r="F4394" s="24"/>
      <c r="G4394" s="24"/>
      <c r="H4394" s="24"/>
      <c r="I4394" s="24"/>
      <c r="J4394" s="24"/>
      <c r="K4394" s="24"/>
      <c r="L4394" s="24"/>
      <c r="M4394" s="24"/>
      <c r="N4394" s="24"/>
      <c r="O4394" s="24"/>
    </row>
    <row r="4395" spans="1:15">
      <c r="A4395" s="21"/>
      <c r="B4395" s="21"/>
      <c r="C4395" s="24"/>
      <c r="D4395" s="24"/>
      <c r="E4395" s="24"/>
      <c r="F4395" s="24"/>
      <c r="G4395" s="24"/>
      <c r="H4395" s="24"/>
      <c r="I4395" s="24"/>
      <c r="J4395" s="24"/>
      <c r="K4395" s="24"/>
      <c r="L4395" s="24"/>
      <c r="M4395" s="24"/>
      <c r="N4395" s="24"/>
      <c r="O4395" s="24"/>
    </row>
    <row r="4396" spans="1:15">
      <c r="A4396" s="21"/>
      <c r="B4396" s="21"/>
      <c r="C4396" s="24"/>
      <c r="D4396" s="24"/>
      <c r="E4396" s="24"/>
      <c r="F4396" s="24"/>
      <c r="G4396" s="24"/>
      <c r="H4396" s="24"/>
      <c r="I4396" s="24"/>
      <c r="J4396" s="24"/>
      <c r="K4396" s="24"/>
      <c r="L4396" s="24"/>
      <c r="M4396" s="24"/>
      <c r="N4396" s="24"/>
      <c r="O4396" s="24"/>
    </row>
    <row r="4397" spans="1:15">
      <c r="A4397" s="21"/>
      <c r="B4397" s="21"/>
      <c r="C4397" s="24"/>
      <c r="D4397" s="24"/>
      <c r="E4397" s="24"/>
      <c r="F4397" s="24"/>
      <c r="G4397" s="24"/>
      <c r="H4397" s="24"/>
      <c r="I4397" s="24"/>
      <c r="J4397" s="24"/>
      <c r="K4397" s="24"/>
      <c r="L4397" s="24"/>
      <c r="M4397" s="24"/>
      <c r="N4397" s="24"/>
      <c r="O4397" s="24"/>
    </row>
    <row r="4398" spans="1:15">
      <c r="A4398" s="21"/>
      <c r="B4398" s="21"/>
      <c r="C4398" s="24"/>
      <c r="D4398" s="24"/>
      <c r="E4398" s="24"/>
      <c r="F4398" s="24"/>
      <c r="G4398" s="24"/>
      <c r="H4398" s="24"/>
      <c r="I4398" s="24"/>
      <c r="J4398" s="24"/>
      <c r="K4398" s="24"/>
      <c r="L4398" s="24"/>
      <c r="M4398" s="24"/>
      <c r="N4398" s="24"/>
      <c r="O4398" s="24"/>
    </row>
    <row r="4399" spans="1:15">
      <c r="A4399" s="21"/>
      <c r="B4399" s="21"/>
      <c r="C4399" s="24"/>
      <c r="D4399" s="24"/>
      <c r="E4399" s="24"/>
      <c r="F4399" s="24"/>
      <c r="G4399" s="24"/>
      <c r="H4399" s="24"/>
      <c r="I4399" s="24"/>
      <c r="J4399" s="24"/>
      <c r="K4399" s="24"/>
      <c r="L4399" s="24"/>
      <c r="M4399" s="24"/>
      <c r="N4399" s="24"/>
      <c r="O4399" s="24"/>
    </row>
    <row r="4400" spans="1:15">
      <c r="A4400" s="21"/>
      <c r="B4400" s="21"/>
      <c r="C4400" s="24"/>
      <c r="D4400" s="24"/>
      <c r="E4400" s="24"/>
      <c r="F4400" s="24"/>
      <c r="G4400" s="24"/>
      <c r="H4400" s="24"/>
      <c r="I4400" s="24"/>
      <c r="J4400" s="24"/>
      <c r="K4400" s="24"/>
      <c r="L4400" s="24"/>
      <c r="M4400" s="24"/>
      <c r="N4400" s="24"/>
      <c r="O4400" s="24"/>
    </row>
    <row r="4401" spans="1:15">
      <c r="A4401" s="21"/>
      <c r="B4401" s="21"/>
      <c r="C4401" s="24"/>
      <c r="D4401" s="24"/>
      <c r="E4401" s="24"/>
      <c r="F4401" s="24"/>
      <c r="G4401" s="24"/>
      <c r="H4401" s="24"/>
      <c r="I4401" s="24"/>
      <c r="J4401" s="24"/>
      <c r="K4401" s="24"/>
      <c r="L4401" s="24"/>
      <c r="M4401" s="24"/>
      <c r="N4401" s="24"/>
      <c r="O4401" s="24"/>
    </row>
    <row r="4402" spans="1:15">
      <c r="A4402" s="21"/>
      <c r="B4402" s="21"/>
      <c r="C4402" s="24"/>
      <c r="D4402" s="24"/>
      <c r="E4402" s="24"/>
      <c r="F4402" s="24"/>
      <c r="G4402" s="24"/>
      <c r="H4402" s="24"/>
      <c r="I4402" s="24"/>
      <c r="J4402" s="24"/>
      <c r="K4402" s="24"/>
      <c r="L4402" s="24"/>
      <c r="M4402" s="24"/>
      <c r="N4402" s="24"/>
      <c r="O4402" s="24"/>
    </row>
    <row r="4403" spans="1:15">
      <c r="A4403" s="21"/>
      <c r="B4403" s="21"/>
      <c r="C4403" s="24"/>
      <c r="D4403" s="24"/>
      <c r="E4403" s="24"/>
      <c r="F4403" s="24"/>
      <c r="G4403" s="24"/>
      <c r="H4403" s="24"/>
      <c r="I4403" s="24"/>
      <c r="J4403" s="24"/>
      <c r="K4403" s="24"/>
      <c r="L4403" s="24"/>
      <c r="M4403" s="24"/>
      <c r="N4403" s="24"/>
      <c r="O4403" s="24"/>
    </row>
    <row r="4404" spans="1:15">
      <c r="A4404" s="21"/>
      <c r="B4404" s="21"/>
      <c r="C4404" s="24"/>
      <c r="D4404" s="24"/>
      <c r="E4404" s="24"/>
      <c r="F4404" s="24"/>
      <c r="G4404" s="24"/>
      <c r="H4404" s="24"/>
      <c r="I4404" s="24"/>
      <c r="J4404" s="24"/>
      <c r="K4404" s="24"/>
      <c r="L4404" s="24"/>
      <c r="M4404" s="24"/>
      <c r="N4404" s="24"/>
      <c r="O4404" s="24"/>
    </row>
    <row r="4405" spans="1:15">
      <c r="A4405" s="21"/>
      <c r="B4405" s="21"/>
      <c r="C4405" s="24"/>
      <c r="D4405" s="24"/>
      <c r="E4405" s="24"/>
      <c r="F4405" s="24"/>
      <c r="G4405" s="24"/>
      <c r="H4405" s="24"/>
      <c r="I4405" s="24"/>
      <c r="J4405" s="24"/>
      <c r="K4405" s="24"/>
      <c r="L4405" s="24"/>
      <c r="M4405" s="24"/>
      <c r="N4405" s="24"/>
      <c r="O4405" s="24"/>
    </row>
    <row r="4406" spans="1:15">
      <c r="A4406" s="21"/>
      <c r="B4406" s="21"/>
      <c r="C4406" s="24"/>
      <c r="D4406" s="24"/>
      <c r="E4406" s="24"/>
      <c r="F4406" s="24"/>
      <c r="G4406" s="24"/>
      <c r="H4406" s="24"/>
      <c r="I4406" s="24"/>
      <c r="J4406" s="24"/>
      <c r="K4406" s="24"/>
      <c r="L4406" s="24"/>
      <c r="M4406" s="24"/>
      <c r="N4406" s="24"/>
      <c r="O4406" s="24"/>
    </row>
    <row r="4407" spans="1:15">
      <c r="A4407" s="21"/>
      <c r="B4407" s="21"/>
      <c r="C4407" s="24"/>
      <c r="D4407" s="24"/>
      <c r="E4407" s="24"/>
      <c r="F4407" s="24"/>
      <c r="G4407" s="24"/>
      <c r="H4407" s="24"/>
      <c r="I4407" s="24"/>
      <c r="J4407" s="24"/>
      <c r="K4407" s="24"/>
      <c r="L4407" s="24"/>
      <c r="M4407" s="24"/>
      <c r="N4407" s="24"/>
      <c r="O4407" s="24"/>
    </row>
    <row r="4408" spans="1:15">
      <c r="A4408" s="21"/>
      <c r="B4408" s="21"/>
      <c r="C4408" s="24"/>
      <c r="D4408" s="24"/>
      <c r="E4408" s="24"/>
      <c r="F4408" s="24"/>
      <c r="G4408" s="24"/>
      <c r="H4408" s="24"/>
      <c r="I4408" s="24"/>
      <c r="J4408" s="24"/>
      <c r="K4408" s="24"/>
      <c r="L4408" s="24"/>
      <c r="M4408" s="24"/>
      <c r="N4408" s="24"/>
      <c r="O4408" s="24"/>
    </row>
    <row r="4409" spans="1:15">
      <c r="A4409" s="21"/>
      <c r="B4409" s="21"/>
      <c r="C4409" s="24"/>
      <c r="D4409" s="24"/>
      <c r="E4409" s="24"/>
      <c r="F4409" s="24"/>
      <c r="G4409" s="24"/>
      <c r="H4409" s="24"/>
      <c r="I4409" s="24"/>
      <c r="J4409" s="24"/>
      <c r="K4409" s="24"/>
      <c r="L4409" s="24"/>
      <c r="M4409" s="24"/>
      <c r="N4409" s="24"/>
      <c r="O4409" s="24"/>
    </row>
    <row r="4410" spans="1:15">
      <c r="A4410" s="21"/>
      <c r="B4410" s="21"/>
      <c r="C4410" s="24"/>
      <c r="D4410" s="24"/>
      <c r="E4410" s="24"/>
      <c r="F4410" s="24"/>
      <c r="G4410" s="24"/>
      <c r="H4410" s="24"/>
      <c r="I4410" s="24"/>
      <c r="J4410" s="24"/>
      <c r="K4410" s="24"/>
      <c r="L4410" s="24"/>
      <c r="M4410" s="24"/>
      <c r="N4410" s="24"/>
      <c r="O4410" s="24"/>
    </row>
    <row r="4411" spans="1:15">
      <c r="A4411" s="21"/>
      <c r="B4411" s="21"/>
      <c r="C4411" s="24"/>
      <c r="D4411" s="24"/>
      <c r="E4411" s="24"/>
      <c r="F4411" s="24"/>
      <c r="G4411" s="24"/>
      <c r="H4411" s="24"/>
      <c r="I4411" s="24"/>
      <c r="J4411" s="24"/>
      <c r="K4411" s="24"/>
      <c r="L4411" s="24"/>
      <c r="M4411" s="24"/>
      <c r="N4411" s="24"/>
      <c r="O4411" s="24"/>
    </row>
    <row r="4412" spans="1:15">
      <c r="A4412" s="21"/>
      <c r="B4412" s="21"/>
      <c r="C4412" s="24"/>
      <c r="D4412" s="24"/>
      <c r="E4412" s="24"/>
      <c r="F4412" s="24"/>
      <c r="G4412" s="24"/>
      <c r="H4412" s="24"/>
      <c r="I4412" s="24"/>
      <c r="J4412" s="24"/>
      <c r="K4412" s="24"/>
      <c r="L4412" s="24"/>
      <c r="M4412" s="24"/>
      <c r="N4412" s="24"/>
      <c r="O4412" s="24"/>
    </row>
    <row r="4413" spans="1:15">
      <c r="A4413" s="21"/>
      <c r="B4413" s="21"/>
      <c r="C4413" s="24"/>
      <c r="D4413" s="24"/>
      <c r="E4413" s="24"/>
      <c r="F4413" s="24"/>
      <c r="G4413" s="24"/>
      <c r="H4413" s="24"/>
      <c r="I4413" s="24"/>
      <c r="J4413" s="24"/>
      <c r="K4413" s="24"/>
      <c r="L4413" s="24"/>
      <c r="M4413" s="24"/>
      <c r="N4413" s="24"/>
      <c r="O4413" s="24"/>
    </row>
    <row r="4414" spans="1:15">
      <c r="A4414" s="21"/>
      <c r="B4414" s="21"/>
      <c r="C4414" s="24"/>
      <c r="D4414" s="24"/>
      <c r="E4414" s="24"/>
      <c r="F4414" s="24"/>
      <c r="G4414" s="24"/>
      <c r="H4414" s="24"/>
      <c r="I4414" s="24"/>
      <c r="J4414" s="24"/>
      <c r="K4414" s="24"/>
      <c r="L4414" s="24"/>
      <c r="M4414" s="24"/>
      <c r="N4414" s="24"/>
      <c r="O4414" s="24"/>
    </row>
    <row r="4415" spans="1:15">
      <c r="A4415" s="21"/>
      <c r="B4415" s="21"/>
      <c r="C4415" s="24"/>
      <c r="D4415" s="24"/>
      <c r="E4415" s="24"/>
      <c r="F4415" s="24"/>
      <c r="G4415" s="24"/>
      <c r="H4415" s="24"/>
      <c r="I4415" s="24"/>
      <c r="J4415" s="24"/>
      <c r="K4415" s="24"/>
      <c r="L4415" s="24"/>
      <c r="M4415" s="24"/>
      <c r="N4415" s="24"/>
      <c r="O4415" s="24"/>
    </row>
    <row r="4416" spans="1:15">
      <c r="A4416" s="21"/>
      <c r="B4416" s="21"/>
      <c r="C4416" s="24"/>
      <c r="D4416" s="24"/>
      <c r="E4416" s="24"/>
      <c r="F4416" s="24"/>
      <c r="G4416" s="24"/>
      <c r="H4416" s="24"/>
      <c r="I4416" s="24"/>
      <c r="J4416" s="24"/>
      <c r="K4416" s="24"/>
      <c r="L4416" s="24"/>
      <c r="M4416" s="24"/>
      <c r="N4416" s="24"/>
      <c r="O4416" s="24"/>
    </row>
    <row r="4417" spans="1:15">
      <c r="A4417" s="21"/>
      <c r="B4417" s="21"/>
      <c r="C4417" s="24"/>
      <c r="D4417" s="24"/>
      <c r="E4417" s="24"/>
      <c r="F4417" s="24"/>
      <c r="G4417" s="24"/>
      <c r="H4417" s="24"/>
      <c r="I4417" s="24"/>
      <c r="J4417" s="24"/>
      <c r="K4417" s="24"/>
      <c r="L4417" s="24"/>
      <c r="M4417" s="24"/>
      <c r="N4417" s="24"/>
      <c r="O4417" s="24"/>
    </row>
    <row r="4418" spans="1:15">
      <c r="A4418" s="21"/>
      <c r="B4418" s="21"/>
      <c r="C4418" s="24"/>
      <c r="D4418" s="24"/>
      <c r="E4418" s="24"/>
      <c r="F4418" s="24"/>
      <c r="G4418" s="24"/>
      <c r="H4418" s="24"/>
      <c r="I4418" s="24"/>
      <c r="J4418" s="24"/>
      <c r="K4418" s="24"/>
      <c r="L4418" s="24"/>
      <c r="M4418" s="24"/>
      <c r="N4418" s="24"/>
      <c r="O4418" s="24"/>
    </row>
    <row r="4419" spans="1:15">
      <c r="A4419" s="21"/>
      <c r="B4419" s="21"/>
      <c r="C4419" s="24"/>
      <c r="D4419" s="24"/>
      <c r="E4419" s="24"/>
      <c r="F4419" s="24"/>
      <c r="G4419" s="24"/>
      <c r="H4419" s="24"/>
      <c r="I4419" s="24"/>
      <c r="J4419" s="24"/>
      <c r="K4419" s="24"/>
      <c r="L4419" s="24"/>
      <c r="M4419" s="24"/>
      <c r="N4419" s="24"/>
      <c r="O4419" s="24"/>
    </row>
    <row r="4420" spans="1:15">
      <c r="A4420" s="21"/>
      <c r="B4420" s="21"/>
      <c r="C4420" s="24"/>
      <c r="D4420" s="24"/>
      <c r="E4420" s="24"/>
      <c r="F4420" s="24"/>
      <c r="G4420" s="24"/>
      <c r="H4420" s="24"/>
      <c r="I4420" s="24"/>
      <c r="J4420" s="24"/>
      <c r="K4420" s="24"/>
      <c r="L4420" s="24"/>
      <c r="M4420" s="24"/>
      <c r="N4420" s="24"/>
      <c r="O4420" s="24"/>
    </row>
    <row r="4421" spans="1:15">
      <c r="A4421" s="21"/>
      <c r="B4421" s="21"/>
      <c r="C4421" s="24"/>
      <c r="D4421" s="24"/>
      <c r="E4421" s="24"/>
      <c r="F4421" s="24"/>
      <c r="G4421" s="24"/>
      <c r="H4421" s="24"/>
      <c r="I4421" s="24"/>
      <c r="J4421" s="24"/>
      <c r="K4421" s="24"/>
      <c r="L4421" s="24"/>
      <c r="M4421" s="24"/>
      <c r="N4421" s="24"/>
      <c r="O4421" s="24"/>
    </row>
    <row r="4422" spans="1:15">
      <c r="A4422" s="21"/>
      <c r="B4422" s="21"/>
      <c r="C4422" s="24"/>
      <c r="D4422" s="24"/>
      <c r="E4422" s="24"/>
      <c r="F4422" s="24"/>
      <c r="G4422" s="24"/>
      <c r="H4422" s="24"/>
      <c r="I4422" s="24"/>
      <c r="J4422" s="24"/>
      <c r="K4422" s="24"/>
      <c r="L4422" s="24"/>
      <c r="M4422" s="24"/>
      <c r="N4422" s="24"/>
      <c r="O4422" s="24"/>
    </row>
    <row r="4423" spans="1:15">
      <c r="A4423" s="21"/>
      <c r="B4423" s="21"/>
      <c r="C4423" s="24"/>
      <c r="D4423" s="24"/>
      <c r="E4423" s="24"/>
      <c r="F4423" s="24"/>
      <c r="G4423" s="24"/>
      <c r="H4423" s="24"/>
      <c r="I4423" s="24"/>
      <c r="J4423" s="24"/>
      <c r="K4423" s="24"/>
      <c r="L4423" s="24"/>
      <c r="M4423" s="24"/>
      <c r="N4423" s="24"/>
      <c r="O4423" s="24"/>
    </row>
    <row r="4424" spans="1:15">
      <c r="A4424" s="21"/>
      <c r="B4424" s="21"/>
      <c r="C4424" s="24"/>
      <c r="D4424" s="24"/>
      <c r="E4424" s="24"/>
      <c r="F4424" s="24"/>
      <c r="G4424" s="24"/>
      <c r="H4424" s="24"/>
      <c r="I4424" s="24"/>
      <c r="J4424" s="24"/>
      <c r="K4424" s="24"/>
      <c r="L4424" s="24"/>
      <c r="M4424" s="24"/>
      <c r="N4424" s="24"/>
      <c r="O4424" s="24"/>
    </row>
    <row r="4425" spans="1:15">
      <c r="A4425" s="21"/>
      <c r="B4425" s="21"/>
      <c r="C4425" s="24"/>
      <c r="D4425" s="24"/>
      <c r="E4425" s="24"/>
      <c r="F4425" s="24"/>
      <c r="G4425" s="24"/>
      <c r="H4425" s="24"/>
      <c r="I4425" s="24"/>
      <c r="J4425" s="24"/>
      <c r="K4425" s="24"/>
      <c r="L4425" s="24"/>
      <c r="M4425" s="24"/>
      <c r="N4425" s="24"/>
      <c r="O4425" s="24"/>
    </row>
    <row r="4426" spans="1:15">
      <c r="A4426" s="21"/>
      <c r="B4426" s="21"/>
      <c r="C4426" s="24"/>
      <c r="D4426" s="24"/>
      <c r="E4426" s="24"/>
      <c r="F4426" s="24"/>
      <c r="G4426" s="24"/>
      <c r="H4426" s="24"/>
      <c r="I4426" s="24"/>
      <c r="J4426" s="24"/>
      <c r="K4426" s="24"/>
      <c r="L4426" s="24"/>
      <c r="M4426" s="24"/>
      <c r="N4426" s="24"/>
      <c r="O4426" s="24"/>
    </row>
    <row r="4427" spans="1:15">
      <c r="A4427" s="21"/>
      <c r="B4427" s="21"/>
      <c r="C4427" s="24"/>
      <c r="D4427" s="24"/>
      <c r="E4427" s="24"/>
      <c r="F4427" s="24"/>
      <c r="G4427" s="24"/>
      <c r="H4427" s="24"/>
      <c r="I4427" s="24"/>
      <c r="J4427" s="24"/>
      <c r="K4427" s="24"/>
      <c r="L4427" s="24"/>
      <c r="M4427" s="24"/>
      <c r="N4427" s="24"/>
      <c r="O4427" s="24"/>
    </row>
    <row r="4428" spans="1:15">
      <c r="A4428" s="21"/>
      <c r="B4428" s="21"/>
      <c r="C4428" s="24"/>
      <c r="D4428" s="24"/>
      <c r="E4428" s="24"/>
      <c r="F4428" s="24"/>
      <c r="G4428" s="24"/>
      <c r="H4428" s="24"/>
      <c r="I4428" s="24"/>
      <c r="J4428" s="24"/>
      <c r="K4428" s="24"/>
      <c r="L4428" s="24"/>
      <c r="M4428" s="24"/>
      <c r="N4428" s="24"/>
      <c r="O4428" s="24"/>
    </row>
    <row r="4429" spans="1:15">
      <c r="A4429" s="21"/>
      <c r="B4429" s="21"/>
      <c r="C4429" s="24"/>
      <c r="D4429" s="24"/>
      <c r="E4429" s="24"/>
      <c r="F4429" s="24"/>
      <c r="G4429" s="24"/>
      <c r="H4429" s="24"/>
      <c r="I4429" s="24"/>
      <c r="J4429" s="24"/>
      <c r="K4429" s="24"/>
      <c r="L4429" s="24"/>
      <c r="M4429" s="24"/>
      <c r="N4429" s="24"/>
      <c r="O4429" s="24"/>
    </row>
    <row r="4430" spans="1:15">
      <c r="A4430" s="21"/>
      <c r="B4430" s="21"/>
      <c r="C4430" s="24"/>
      <c r="D4430" s="24"/>
      <c r="E4430" s="24"/>
      <c r="F4430" s="24"/>
      <c r="G4430" s="24"/>
      <c r="H4430" s="24"/>
      <c r="I4430" s="24"/>
      <c r="J4430" s="24"/>
      <c r="K4430" s="24"/>
      <c r="L4430" s="24"/>
      <c r="M4430" s="24"/>
      <c r="N4430" s="24"/>
      <c r="O4430" s="24"/>
    </row>
    <row r="4431" spans="1:15">
      <c r="A4431" s="21"/>
      <c r="B4431" s="21"/>
      <c r="C4431" s="24"/>
      <c r="D4431" s="24"/>
      <c r="E4431" s="24"/>
      <c r="F4431" s="24"/>
      <c r="G4431" s="24"/>
      <c r="H4431" s="24"/>
      <c r="I4431" s="24"/>
      <c r="J4431" s="24"/>
      <c r="K4431" s="24"/>
      <c r="L4431" s="24"/>
      <c r="M4431" s="24"/>
      <c r="N4431" s="24"/>
      <c r="O4431" s="24"/>
    </row>
    <row r="4432" spans="1:15">
      <c r="A4432" s="21"/>
      <c r="B4432" s="21"/>
      <c r="C4432" s="24"/>
      <c r="D4432" s="24"/>
      <c r="E4432" s="24"/>
      <c r="F4432" s="24"/>
      <c r="G4432" s="24"/>
      <c r="H4432" s="24"/>
      <c r="I4432" s="24"/>
      <c r="J4432" s="24"/>
      <c r="K4432" s="24"/>
      <c r="L4432" s="24"/>
      <c r="M4432" s="24"/>
      <c r="N4432" s="24"/>
      <c r="O4432" s="24"/>
    </row>
    <row r="4433" spans="1:15">
      <c r="A4433" s="21"/>
      <c r="B4433" s="21"/>
      <c r="C4433" s="24"/>
      <c r="D4433" s="24"/>
      <c r="E4433" s="24"/>
      <c r="F4433" s="24"/>
      <c r="G4433" s="24"/>
      <c r="H4433" s="24"/>
      <c r="I4433" s="24"/>
      <c r="J4433" s="24"/>
      <c r="K4433" s="24"/>
      <c r="L4433" s="24"/>
      <c r="M4433" s="24"/>
      <c r="N4433" s="24"/>
      <c r="O4433" s="24"/>
    </row>
    <row r="4434" spans="1:15">
      <c r="A4434" s="21"/>
      <c r="B4434" s="21"/>
      <c r="C4434" s="24"/>
      <c r="D4434" s="24"/>
      <c r="E4434" s="24"/>
      <c r="F4434" s="24"/>
      <c r="G4434" s="24"/>
      <c r="H4434" s="24"/>
      <c r="I4434" s="24"/>
      <c r="J4434" s="24"/>
      <c r="K4434" s="24"/>
      <c r="L4434" s="24"/>
      <c r="M4434" s="24"/>
      <c r="N4434" s="24"/>
      <c r="O4434" s="24"/>
    </row>
    <row r="4435" spans="1:15">
      <c r="A4435" s="21"/>
      <c r="B4435" s="21"/>
      <c r="C4435" s="24"/>
      <c r="D4435" s="24"/>
      <c r="E4435" s="24"/>
      <c r="F4435" s="24"/>
      <c r="G4435" s="24"/>
      <c r="H4435" s="24"/>
      <c r="I4435" s="24"/>
      <c r="J4435" s="24"/>
      <c r="K4435" s="24"/>
      <c r="L4435" s="24"/>
      <c r="M4435" s="24"/>
      <c r="N4435" s="24"/>
      <c r="O4435" s="24"/>
    </row>
    <row r="4436" spans="1:15">
      <c r="A4436" s="21"/>
      <c r="B4436" s="21"/>
      <c r="C4436" s="24"/>
      <c r="D4436" s="24"/>
      <c r="E4436" s="24"/>
      <c r="F4436" s="24"/>
      <c r="G4436" s="24"/>
      <c r="H4436" s="24"/>
      <c r="I4436" s="24"/>
      <c r="J4436" s="24"/>
      <c r="K4436" s="24"/>
      <c r="L4436" s="24"/>
      <c r="M4436" s="24"/>
      <c r="N4436" s="24"/>
      <c r="O4436" s="24"/>
    </row>
    <row r="4437" spans="1:15">
      <c r="A4437" s="21"/>
      <c r="B4437" s="21"/>
      <c r="C4437" s="24"/>
      <c r="D4437" s="24"/>
      <c r="E4437" s="24"/>
      <c r="F4437" s="24"/>
      <c r="G4437" s="24"/>
      <c r="H4437" s="24"/>
      <c r="I4437" s="24"/>
      <c r="J4437" s="24"/>
      <c r="K4437" s="24"/>
      <c r="L4437" s="24"/>
      <c r="M4437" s="24"/>
      <c r="N4437" s="24"/>
      <c r="O4437" s="24"/>
    </row>
    <row r="4438" spans="1:15">
      <c r="A4438" s="21"/>
      <c r="B4438" s="21"/>
      <c r="C4438" s="24"/>
      <c r="D4438" s="24"/>
      <c r="E4438" s="24"/>
      <c r="F4438" s="24"/>
      <c r="G4438" s="24"/>
      <c r="H4438" s="24"/>
      <c r="I4438" s="24"/>
      <c r="J4438" s="24"/>
      <c r="K4438" s="24"/>
      <c r="L4438" s="24"/>
      <c r="M4438" s="24"/>
      <c r="N4438" s="24"/>
      <c r="O4438" s="24"/>
    </row>
    <row r="4439" spans="1:15">
      <c r="A4439" s="21"/>
      <c r="B4439" s="21"/>
      <c r="C4439" s="24"/>
      <c r="D4439" s="24"/>
      <c r="E4439" s="24"/>
      <c r="F4439" s="24"/>
      <c r="G4439" s="24"/>
      <c r="H4439" s="24"/>
      <c r="I4439" s="24"/>
      <c r="J4439" s="24"/>
      <c r="K4439" s="24"/>
      <c r="L4439" s="24"/>
      <c r="M4439" s="24"/>
      <c r="N4439" s="24"/>
      <c r="O4439" s="24"/>
    </row>
    <row r="4440" spans="1:15">
      <c r="A4440" s="21"/>
      <c r="B4440" s="21"/>
      <c r="C4440" s="24"/>
      <c r="D4440" s="24"/>
      <c r="E4440" s="24"/>
      <c r="F4440" s="24"/>
      <c r="G4440" s="24"/>
      <c r="H4440" s="24"/>
      <c r="I4440" s="24"/>
      <c r="J4440" s="24"/>
      <c r="K4440" s="24"/>
      <c r="L4440" s="24"/>
      <c r="M4440" s="24"/>
      <c r="N4440" s="24"/>
      <c r="O4440" s="24"/>
    </row>
    <row r="4441" spans="1:15">
      <c r="A4441" s="21"/>
      <c r="B4441" s="21"/>
      <c r="C4441" s="24"/>
      <c r="D4441" s="24"/>
      <c r="E4441" s="24"/>
      <c r="F4441" s="24"/>
      <c r="G4441" s="24"/>
      <c r="H4441" s="24"/>
      <c r="I4441" s="24"/>
      <c r="J4441" s="24"/>
      <c r="K4441" s="24"/>
      <c r="L4441" s="24"/>
      <c r="M4441" s="24"/>
      <c r="N4441" s="24"/>
      <c r="O4441" s="24"/>
    </row>
    <row r="4442" spans="1:15">
      <c r="A4442" s="21"/>
      <c r="B4442" s="21"/>
      <c r="C4442" s="24"/>
      <c r="D4442" s="24"/>
      <c r="E4442" s="24"/>
      <c r="F4442" s="24"/>
      <c r="G4442" s="24"/>
      <c r="H4442" s="24"/>
      <c r="I4442" s="24"/>
      <c r="J4442" s="24"/>
      <c r="K4442" s="24"/>
      <c r="L4442" s="24"/>
      <c r="M4442" s="24"/>
      <c r="N4442" s="24"/>
      <c r="O4442" s="24"/>
    </row>
    <row r="4443" spans="1:15">
      <c r="A4443" s="21"/>
      <c r="B4443" s="21"/>
      <c r="C4443" s="24"/>
      <c r="D4443" s="24"/>
      <c r="E4443" s="24"/>
      <c r="F4443" s="24"/>
      <c r="G4443" s="24"/>
      <c r="H4443" s="24"/>
      <c r="I4443" s="24"/>
      <c r="J4443" s="24"/>
      <c r="K4443" s="24"/>
      <c r="L4443" s="24"/>
      <c r="M4443" s="24"/>
      <c r="N4443" s="24"/>
      <c r="O4443" s="24"/>
    </row>
    <row r="4444" spans="1:15">
      <c r="A4444" s="21"/>
      <c r="B4444" s="21"/>
      <c r="C4444" s="24"/>
      <c r="D4444" s="24"/>
      <c r="E4444" s="24"/>
      <c r="F4444" s="24"/>
      <c r="G4444" s="24"/>
      <c r="H4444" s="24"/>
      <c r="I4444" s="24"/>
      <c r="J4444" s="24"/>
      <c r="K4444" s="24"/>
      <c r="L4444" s="24"/>
      <c r="M4444" s="24"/>
      <c r="N4444" s="24"/>
      <c r="O4444" s="24"/>
    </row>
    <row r="4445" spans="1:15">
      <c r="A4445" s="21"/>
      <c r="B4445" s="21"/>
      <c r="C4445" s="24"/>
      <c r="D4445" s="24"/>
      <c r="E4445" s="24"/>
      <c r="F4445" s="24"/>
      <c r="G4445" s="24"/>
      <c r="H4445" s="24"/>
      <c r="I4445" s="24"/>
      <c r="J4445" s="24"/>
      <c r="K4445" s="24"/>
      <c r="L4445" s="24"/>
      <c r="M4445" s="24"/>
      <c r="N4445" s="24"/>
      <c r="O4445" s="24"/>
    </row>
    <row r="4446" spans="1:15">
      <c r="A4446" s="21"/>
      <c r="B4446" s="21"/>
      <c r="C4446" s="24"/>
      <c r="D4446" s="24"/>
      <c r="E4446" s="24"/>
      <c r="F4446" s="24"/>
      <c r="G4446" s="24"/>
      <c r="H4446" s="24"/>
      <c r="I4446" s="24"/>
      <c r="J4446" s="24"/>
      <c r="K4446" s="24"/>
      <c r="L4446" s="24"/>
      <c r="M4446" s="24"/>
      <c r="N4446" s="24"/>
      <c r="O4446" s="24"/>
    </row>
    <row r="4447" spans="1:15">
      <c r="A4447" s="21"/>
      <c r="B4447" s="21"/>
      <c r="C4447" s="24"/>
      <c r="D4447" s="24"/>
      <c r="E4447" s="24"/>
      <c r="F4447" s="24"/>
      <c r="G4447" s="24"/>
      <c r="H4447" s="24"/>
      <c r="I4447" s="24"/>
      <c r="J4447" s="24"/>
      <c r="K4447" s="24"/>
      <c r="L4447" s="24"/>
      <c r="M4447" s="24"/>
      <c r="N4447" s="24"/>
      <c r="O4447" s="24"/>
    </row>
    <row r="4448" spans="1:15">
      <c r="A4448" s="21"/>
      <c r="B4448" s="21"/>
      <c r="C4448" s="24"/>
      <c r="D4448" s="24"/>
      <c r="E4448" s="24"/>
      <c r="F4448" s="24"/>
      <c r="G4448" s="24"/>
      <c r="H4448" s="24"/>
      <c r="I4448" s="24"/>
      <c r="J4448" s="24"/>
      <c r="K4448" s="24"/>
      <c r="L4448" s="24"/>
      <c r="M4448" s="24"/>
      <c r="N4448" s="24"/>
      <c r="O4448" s="24"/>
    </row>
    <row r="4449" spans="1:15">
      <c r="A4449" s="21"/>
      <c r="B4449" s="21"/>
      <c r="C4449" s="24"/>
      <c r="D4449" s="24"/>
      <c r="E4449" s="24"/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</row>
    <row r="4450" spans="1:15">
      <c r="A4450" s="21"/>
      <c r="B4450" s="21"/>
      <c r="C4450" s="24"/>
      <c r="D4450" s="24"/>
      <c r="E4450" s="24"/>
      <c r="F4450" s="24"/>
      <c r="G4450" s="24"/>
      <c r="H4450" s="24"/>
      <c r="I4450" s="24"/>
      <c r="J4450" s="24"/>
      <c r="K4450" s="24"/>
      <c r="L4450" s="24"/>
      <c r="M4450" s="24"/>
      <c r="N4450" s="24"/>
      <c r="O4450" s="24"/>
    </row>
    <row r="4451" spans="1:15">
      <c r="A4451" s="21"/>
      <c r="B4451" s="21"/>
      <c r="C4451" s="24"/>
      <c r="D4451" s="24"/>
      <c r="E4451" s="24"/>
      <c r="F4451" s="24"/>
      <c r="G4451" s="24"/>
      <c r="H4451" s="24"/>
      <c r="I4451" s="24"/>
      <c r="J4451" s="24"/>
      <c r="K4451" s="24"/>
      <c r="L4451" s="24"/>
      <c r="M4451" s="24"/>
      <c r="N4451" s="24"/>
      <c r="O4451" s="24"/>
    </row>
    <row r="4452" spans="1:15">
      <c r="A4452" s="21"/>
      <c r="B4452" s="21"/>
      <c r="C4452" s="24"/>
      <c r="D4452" s="24"/>
      <c r="E4452" s="24"/>
      <c r="F4452" s="24"/>
      <c r="G4452" s="24"/>
      <c r="H4452" s="24"/>
      <c r="I4452" s="24"/>
      <c r="J4452" s="24"/>
      <c r="K4452" s="24"/>
      <c r="L4452" s="24"/>
      <c r="M4452" s="24"/>
      <c r="N4452" s="24"/>
      <c r="O4452" s="24"/>
    </row>
    <row r="4453" spans="1:15">
      <c r="A4453" s="21"/>
      <c r="B4453" s="21"/>
      <c r="C4453" s="24"/>
      <c r="D4453" s="24"/>
      <c r="E4453" s="24"/>
      <c r="F4453" s="24"/>
      <c r="G4453" s="24"/>
      <c r="H4453" s="24"/>
      <c r="I4453" s="24"/>
      <c r="J4453" s="24"/>
      <c r="K4453" s="24"/>
      <c r="L4453" s="24"/>
      <c r="M4453" s="24"/>
      <c r="N4453" s="24"/>
      <c r="O4453" s="24"/>
    </row>
    <row r="4454" spans="1:15">
      <c r="A4454" s="21"/>
      <c r="B4454" s="21"/>
      <c r="C4454" s="24"/>
      <c r="D4454" s="24"/>
      <c r="E4454" s="24"/>
      <c r="F4454" s="24"/>
      <c r="G4454" s="24"/>
      <c r="H4454" s="24"/>
      <c r="I4454" s="24"/>
      <c r="J4454" s="24"/>
      <c r="K4454" s="24"/>
      <c r="L4454" s="24"/>
      <c r="M4454" s="24"/>
      <c r="N4454" s="24"/>
      <c r="O4454" s="24"/>
    </row>
    <row r="4455" spans="1:15">
      <c r="A4455" s="21"/>
      <c r="B4455" s="21"/>
      <c r="C4455" s="24"/>
      <c r="D4455" s="24"/>
      <c r="E4455" s="24"/>
      <c r="F4455" s="24"/>
      <c r="G4455" s="24"/>
      <c r="H4455" s="24"/>
      <c r="I4455" s="24"/>
      <c r="J4455" s="24"/>
      <c r="K4455" s="24"/>
      <c r="L4455" s="24"/>
      <c r="M4455" s="24"/>
      <c r="N4455" s="24"/>
      <c r="O4455" s="24"/>
    </row>
    <row r="4456" spans="1:15">
      <c r="A4456" s="21"/>
      <c r="B4456" s="21"/>
      <c r="C4456" s="24"/>
      <c r="D4456" s="24"/>
      <c r="E4456" s="24"/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</row>
    <row r="4457" spans="1:15">
      <c r="A4457" s="21"/>
      <c r="B4457" s="21"/>
      <c r="C4457" s="24"/>
      <c r="D4457" s="24"/>
      <c r="E4457" s="24"/>
      <c r="F4457" s="24"/>
      <c r="G4457" s="24"/>
      <c r="H4457" s="24"/>
      <c r="I4457" s="24"/>
      <c r="J4457" s="24"/>
      <c r="K4457" s="24"/>
      <c r="L4457" s="24"/>
      <c r="M4457" s="24"/>
      <c r="N4457" s="24"/>
      <c r="O4457" s="24"/>
    </row>
    <row r="4458" spans="1:15">
      <c r="A4458" s="21"/>
      <c r="B4458" s="21"/>
      <c r="C4458" s="24"/>
      <c r="D4458" s="24"/>
      <c r="E4458" s="24"/>
      <c r="F4458" s="24"/>
      <c r="G4458" s="24"/>
      <c r="H4458" s="24"/>
      <c r="I4458" s="24"/>
      <c r="J4458" s="24"/>
      <c r="K4458" s="24"/>
      <c r="L4458" s="24"/>
      <c r="M4458" s="24"/>
      <c r="N4458" s="24"/>
      <c r="O4458" s="24"/>
    </row>
    <row r="4459" spans="1:15">
      <c r="A4459" s="21"/>
      <c r="B4459" s="21"/>
      <c r="C4459" s="24"/>
      <c r="D4459" s="24"/>
      <c r="E4459" s="24"/>
      <c r="F4459" s="24"/>
      <c r="G4459" s="24"/>
      <c r="H4459" s="24"/>
      <c r="I4459" s="24"/>
      <c r="J4459" s="24"/>
      <c r="K4459" s="24"/>
      <c r="L4459" s="24"/>
      <c r="M4459" s="24"/>
      <c r="N4459" s="24"/>
      <c r="O4459" s="24"/>
    </row>
    <row r="4460" spans="1:15">
      <c r="A4460" s="21"/>
      <c r="B4460" s="21"/>
      <c r="C4460" s="24"/>
      <c r="D4460" s="24"/>
      <c r="E4460" s="24"/>
      <c r="F4460" s="24"/>
      <c r="G4460" s="24"/>
      <c r="H4460" s="24"/>
      <c r="I4460" s="24"/>
      <c r="J4460" s="24"/>
      <c r="K4460" s="24"/>
      <c r="L4460" s="24"/>
      <c r="M4460" s="24"/>
      <c r="N4460" s="24"/>
      <c r="O4460" s="24"/>
    </row>
    <row r="4461" spans="1:15">
      <c r="A4461" s="21"/>
      <c r="B4461" s="21"/>
      <c r="C4461" s="24"/>
      <c r="D4461" s="24"/>
      <c r="E4461" s="24"/>
      <c r="F4461" s="24"/>
      <c r="G4461" s="24"/>
      <c r="H4461" s="24"/>
      <c r="I4461" s="24"/>
      <c r="J4461" s="24"/>
      <c r="K4461" s="24"/>
      <c r="L4461" s="24"/>
      <c r="M4461" s="24"/>
      <c r="N4461" s="24"/>
      <c r="O4461" s="24"/>
    </row>
    <row r="4462" spans="1:15">
      <c r="A4462" s="21"/>
      <c r="B4462" s="21"/>
      <c r="C4462" s="24"/>
      <c r="D4462" s="24"/>
      <c r="E4462" s="24"/>
      <c r="F4462" s="24"/>
      <c r="G4462" s="24"/>
      <c r="H4462" s="24"/>
      <c r="I4462" s="24"/>
      <c r="J4462" s="24"/>
      <c r="K4462" s="24"/>
      <c r="L4462" s="24"/>
      <c r="M4462" s="24"/>
      <c r="N4462" s="24"/>
      <c r="O4462" s="24"/>
    </row>
    <row r="4463" spans="1:15">
      <c r="A4463" s="21"/>
      <c r="B4463" s="21"/>
      <c r="C4463" s="24"/>
      <c r="D4463" s="24"/>
      <c r="E4463" s="24"/>
      <c r="F4463" s="24"/>
      <c r="G4463" s="24"/>
      <c r="H4463" s="24"/>
      <c r="I4463" s="24"/>
      <c r="J4463" s="24"/>
      <c r="K4463" s="24"/>
      <c r="L4463" s="24"/>
      <c r="M4463" s="24"/>
      <c r="N4463" s="24"/>
      <c r="O4463" s="24"/>
    </row>
    <row r="4464" spans="1:15">
      <c r="A4464" s="21"/>
      <c r="B4464" s="21"/>
      <c r="C4464" s="24"/>
      <c r="D4464" s="24"/>
      <c r="E4464" s="24"/>
      <c r="F4464" s="24"/>
      <c r="G4464" s="24"/>
      <c r="H4464" s="24"/>
      <c r="I4464" s="24"/>
      <c r="J4464" s="24"/>
      <c r="K4464" s="24"/>
      <c r="L4464" s="24"/>
      <c r="M4464" s="24"/>
      <c r="N4464" s="24"/>
      <c r="O4464" s="24"/>
    </row>
    <row r="4465" spans="1:15">
      <c r="A4465" s="21"/>
      <c r="B4465" s="21"/>
      <c r="C4465" s="24"/>
      <c r="D4465" s="24"/>
      <c r="E4465" s="24"/>
      <c r="F4465" s="24"/>
      <c r="G4465" s="24"/>
      <c r="H4465" s="24"/>
      <c r="I4465" s="24"/>
      <c r="J4465" s="24"/>
      <c r="K4465" s="24"/>
      <c r="L4465" s="24"/>
      <c r="M4465" s="24"/>
      <c r="N4465" s="24"/>
      <c r="O4465" s="24"/>
    </row>
    <row r="4466" spans="1:15">
      <c r="A4466" s="21"/>
      <c r="B4466" s="21"/>
      <c r="C4466" s="24"/>
      <c r="D4466" s="24"/>
      <c r="E4466" s="24"/>
      <c r="F4466" s="24"/>
      <c r="G4466" s="24"/>
      <c r="H4466" s="24"/>
      <c r="I4466" s="24"/>
      <c r="J4466" s="24"/>
      <c r="K4466" s="24"/>
      <c r="L4466" s="24"/>
      <c r="M4466" s="24"/>
      <c r="N4466" s="24"/>
      <c r="O4466" s="24"/>
    </row>
    <row r="4467" spans="1:15">
      <c r="A4467" s="21"/>
      <c r="B4467" s="21"/>
      <c r="C4467" s="24"/>
      <c r="D4467" s="24"/>
      <c r="E4467" s="24"/>
      <c r="F4467" s="24"/>
      <c r="G4467" s="24"/>
      <c r="H4467" s="24"/>
      <c r="I4467" s="24"/>
      <c r="J4467" s="24"/>
      <c r="K4467" s="24"/>
      <c r="L4467" s="24"/>
      <c r="M4467" s="24"/>
      <c r="N4467" s="24"/>
      <c r="O4467" s="24"/>
    </row>
    <row r="4468" spans="1:15">
      <c r="A4468" s="21"/>
      <c r="B4468" s="21"/>
      <c r="C4468" s="24"/>
      <c r="D4468" s="24"/>
      <c r="E4468" s="24"/>
      <c r="F4468" s="24"/>
      <c r="G4468" s="24"/>
      <c r="H4468" s="24"/>
      <c r="I4468" s="24"/>
      <c r="J4468" s="24"/>
      <c r="K4468" s="24"/>
      <c r="L4468" s="24"/>
      <c r="M4468" s="24"/>
      <c r="N4468" s="24"/>
      <c r="O4468" s="24"/>
    </row>
    <row r="4469" spans="1:15">
      <c r="A4469" s="21"/>
      <c r="B4469" s="21"/>
      <c r="C4469" s="24"/>
      <c r="D4469" s="24"/>
      <c r="E4469" s="24"/>
      <c r="F4469" s="24"/>
      <c r="G4469" s="24"/>
      <c r="H4469" s="24"/>
      <c r="I4469" s="24"/>
      <c r="J4469" s="24"/>
      <c r="K4469" s="24"/>
      <c r="L4469" s="24"/>
      <c r="M4469" s="24"/>
      <c r="N4469" s="24"/>
      <c r="O4469" s="24"/>
    </row>
    <row r="4470" spans="1:15">
      <c r="A4470" s="21"/>
      <c r="B4470" s="21"/>
      <c r="C4470" s="24"/>
      <c r="D4470" s="24"/>
      <c r="E4470" s="24"/>
      <c r="F4470" s="24"/>
      <c r="G4470" s="24"/>
      <c r="H4470" s="24"/>
      <c r="I4470" s="24"/>
      <c r="J4470" s="24"/>
      <c r="K4470" s="24"/>
      <c r="L4470" s="24"/>
      <c r="M4470" s="24"/>
      <c r="N4470" s="24"/>
      <c r="O4470" s="24"/>
    </row>
    <row r="4471" spans="1:15">
      <c r="A4471" s="21"/>
      <c r="B4471" s="21"/>
      <c r="C4471" s="24"/>
      <c r="D4471" s="24"/>
      <c r="E4471" s="24"/>
      <c r="F4471" s="24"/>
      <c r="G4471" s="24"/>
      <c r="H4471" s="24"/>
      <c r="I4471" s="24"/>
      <c r="J4471" s="24"/>
      <c r="K4471" s="24"/>
      <c r="L4471" s="24"/>
      <c r="M4471" s="24"/>
      <c r="N4471" s="24"/>
      <c r="O4471" s="24"/>
    </row>
    <row r="4472" spans="1:15">
      <c r="A4472" s="21"/>
      <c r="B4472" s="21"/>
      <c r="C4472" s="24"/>
      <c r="D4472" s="24"/>
      <c r="E4472" s="24"/>
      <c r="F4472" s="24"/>
      <c r="G4472" s="24"/>
      <c r="H4472" s="24"/>
      <c r="I4472" s="24"/>
      <c r="J4472" s="24"/>
      <c r="K4472" s="24"/>
      <c r="L4472" s="24"/>
      <c r="M4472" s="24"/>
      <c r="N4472" s="24"/>
      <c r="O4472" s="24"/>
    </row>
    <row r="4473" spans="1:15">
      <c r="A4473" s="21"/>
      <c r="B4473" s="21"/>
      <c r="C4473" s="24"/>
      <c r="D4473" s="24"/>
      <c r="E4473" s="24"/>
      <c r="F4473" s="24"/>
      <c r="G4473" s="24"/>
      <c r="H4473" s="24"/>
      <c r="I4473" s="24"/>
      <c r="J4473" s="24"/>
      <c r="K4473" s="24"/>
      <c r="L4473" s="24"/>
      <c r="M4473" s="24"/>
      <c r="N4473" s="24"/>
      <c r="O4473" s="24"/>
    </row>
    <row r="4474" spans="1:15">
      <c r="A4474" s="21"/>
      <c r="B4474" s="21"/>
      <c r="C4474" s="24"/>
      <c r="D4474" s="24"/>
      <c r="E4474" s="24"/>
      <c r="F4474" s="24"/>
      <c r="G4474" s="24"/>
      <c r="H4474" s="24"/>
      <c r="I4474" s="24"/>
      <c r="J4474" s="24"/>
      <c r="K4474" s="24"/>
      <c r="L4474" s="24"/>
      <c r="M4474" s="24"/>
      <c r="N4474" s="24"/>
      <c r="O4474" s="24"/>
    </row>
    <row r="4475" spans="1:15">
      <c r="A4475" s="21"/>
      <c r="B4475" s="21"/>
      <c r="C4475" s="24"/>
      <c r="D4475" s="24"/>
      <c r="E4475" s="24"/>
      <c r="F4475" s="24"/>
      <c r="G4475" s="24"/>
      <c r="H4475" s="24"/>
      <c r="I4475" s="24"/>
      <c r="J4475" s="24"/>
      <c r="K4475" s="24"/>
      <c r="L4475" s="24"/>
      <c r="M4475" s="24"/>
      <c r="N4475" s="24"/>
      <c r="O4475" s="24"/>
    </row>
    <row r="4476" spans="1:15">
      <c r="A4476" s="21"/>
      <c r="B4476" s="21"/>
      <c r="C4476" s="24"/>
      <c r="D4476" s="24"/>
      <c r="E4476" s="24"/>
      <c r="F4476" s="24"/>
      <c r="G4476" s="24"/>
      <c r="H4476" s="24"/>
      <c r="I4476" s="24"/>
      <c r="J4476" s="24"/>
      <c r="K4476" s="24"/>
      <c r="L4476" s="24"/>
      <c r="M4476" s="24"/>
      <c r="N4476" s="24"/>
      <c r="O4476" s="24"/>
    </row>
    <row r="4477" spans="1:15">
      <c r="A4477" s="21"/>
      <c r="B4477" s="21"/>
      <c r="C4477" s="24"/>
      <c r="D4477" s="24"/>
      <c r="E4477" s="24"/>
      <c r="F4477" s="24"/>
      <c r="G4477" s="24"/>
      <c r="H4477" s="24"/>
      <c r="I4477" s="24"/>
      <c r="J4477" s="24"/>
      <c r="K4477" s="24"/>
      <c r="L4477" s="24"/>
      <c r="M4477" s="24"/>
      <c r="N4477" s="24"/>
      <c r="O4477" s="24"/>
    </row>
    <row r="4478" spans="1:15">
      <c r="A4478" s="21"/>
      <c r="B4478" s="21"/>
      <c r="C4478" s="24"/>
      <c r="D4478" s="24"/>
      <c r="E4478" s="24"/>
      <c r="F4478" s="24"/>
      <c r="G4478" s="24"/>
      <c r="H4478" s="24"/>
      <c r="I4478" s="24"/>
      <c r="J4478" s="24"/>
      <c r="K4478" s="24"/>
      <c r="L4478" s="24"/>
      <c r="M4478" s="24"/>
      <c r="N4478" s="24"/>
      <c r="O4478" s="24"/>
    </row>
    <row r="4479" spans="1:15">
      <c r="A4479" s="21"/>
      <c r="B4479" s="21"/>
      <c r="C4479" s="24"/>
      <c r="D4479" s="24"/>
      <c r="E4479" s="24"/>
      <c r="F4479" s="24"/>
      <c r="G4479" s="24"/>
      <c r="H4479" s="24"/>
      <c r="I4479" s="24"/>
      <c r="J4479" s="24"/>
      <c r="K4479" s="24"/>
      <c r="L4479" s="24"/>
      <c r="M4479" s="24"/>
      <c r="N4479" s="24"/>
      <c r="O4479" s="24"/>
    </row>
    <row r="4480" spans="1:15">
      <c r="A4480" s="21"/>
      <c r="B4480" s="21"/>
      <c r="C4480" s="24"/>
      <c r="D4480" s="24"/>
      <c r="E4480" s="24"/>
      <c r="F4480" s="24"/>
      <c r="G4480" s="24"/>
      <c r="H4480" s="24"/>
      <c r="I4480" s="24"/>
      <c r="J4480" s="24"/>
      <c r="K4480" s="24"/>
      <c r="L4480" s="24"/>
      <c r="M4480" s="24"/>
      <c r="N4480" s="24"/>
      <c r="O4480" s="24"/>
    </row>
    <row r="4481" spans="1:15">
      <c r="A4481" s="21"/>
      <c r="B4481" s="21"/>
      <c r="C4481" s="24"/>
      <c r="D4481" s="24"/>
      <c r="E4481" s="24"/>
      <c r="F4481" s="24"/>
      <c r="G4481" s="24"/>
      <c r="H4481" s="24"/>
      <c r="I4481" s="24"/>
      <c r="J4481" s="24"/>
      <c r="K4481" s="24"/>
      <c r="L4481" s="24"/>
      <c r="M4481" s="24"/>
      <c r="N4481" s="24"/>
      <c r="O4481" s="24"/>
    </row>
    <row r="4482" spans="1:15">
      <c r="A4482" s="21"/>
      <c r="B4482" s="21"/>
      <c r="C4482" s="24"/>
      <c r="D4482" s="24"/>
      <c r="E4482" s="24"/>
      <c r="F4482" s="24"/>
      <c r="G4482" s="24"/>
      <c r="H4482" s="24"/>
      <c r="I4482" s="24"/>
      <c r="J4482" s="24"/>
      <c r="K4482" s="24"/>
      <c r="L4482" s="24"/>
      <c r="M4482" s="24"/>
      <c r="N4482" s="24"/>
      <c r="O4482" s="24"/>
    </row>
    <row r="4483" spans="1:15">
      <c r="A4483" s="21"/>
      <c r="B4483" s="21"/>
      <c r="C4483" s="24"/>
      <c r="D4483" s="24"/>
      <c r="E4483" s="24"/>
      <c r="F4483" s="24"/>
      <c r="G4483" s="24"/>
      <c r="H4483" s="24"/>
      <c r="I4483" s="24"/>
      <c r="J4483" s="24"/>
      <c r="K4483" s="24"/>
      <c r="L4483" s="24"/>
      <c r="M4483" s="24"/>
      <c r="N4483" s="24"/>
      <c r="O4483" s="24"/>
    </row>
    <row r="4484" spans="1:15">
      <c r="A4484" s="21"/>
      <c r="B4484" s="21"/>
      <c r="C4484" s="24"/>
      <c r="D4484" s="24"/>
      <c r="E4484" s="24"/>
      <c r="F4484" s="24"/>
      <c r="G4484" s="24"/>
      <c r="H4484" s="24"/>
      <c r="I4484" s="24"/>
      <c r="J4484" s="24"/>
      <c r="K4484" s="24"/>
      <c r="L4484" s="24"/>
      <c r="M4484" s="24"/>
      <c r="N4484" s="24"/>
      <c r="O4484" s="24"/>
    </row>
    <row r="4485" spans="1:15">
      <c r="A4485" s="21"/>
      <c r="B4485" s="21"/>
      <c r="C4485" s="24"/>
      <c r="D4485" s="24"/>
      <c r="E4485" s="24"/>
      <c r="F4485" s="24"/>
      <c r="G4485" s="24"/>
      <c r="H4485" s="24"/>
      <c r="I4485" s="24"/>
      <c r="J4485" s="24"/>
      <c r="K4485" s="24"/>
      <c r="L4485" s="24"/>
      <c r="M4485" s="24"/>
      <c r="N4485" s="24"/>
      <c r="O4485" s="24"/>
    </row>
    <row r="4486" spans="1:15">
      <c r="A4486" s="21"/>
      <c r="B4486" s="21"/>
      <c r="C4486" s="24"/>
      <c r="D4486" s="24"/>
      <c r="E4486" s="24"/>
      <c r="F4486" s="24"/>
      <c r="G4486" s="24"/>
      <c r="H4486" s="24"/>
      <c r="I4486" s="24"/>
      <c r="J4486" s="24"/>
      <c r="K4486" s="24"/>
      <c r="L4486" s="24"/>
      <c r="M4486" s="24"/>
      <c r="N4486" s="24"/>
      <c r="O4486" s="24"/>
    </row>
    <row r="4487" spans="1:15">
      <c r="A4487" s="21"/>
      <c r="B4487" s="21"/>
      <c r="C4487" s="24"/>
      <c r="D4487" s="24"/>
      <c r="E4487" s="24"/>
      <c r="F4487" s="24"/>
      <c r="G4487" s="24"/>
      <c r="H4487" s="24"/>
      <c r="I4487" s="24"/>
      <c r="J4487" s="24"/>
      <c r="K4487" s="24"/>
      <c r="L4487" s="24"/>
      <c r="M4487" s="24"/>
      <c r="N4487" s="24"/>
      <c r="O4487" s="24"/>
    </row>
    <row r="4488" spans="1:15">
      <c r="A4488" s="21"/>
      <c r="B4488" s="21"/>
      <c r="C4488" s="24"/>
      <c r="D4488" s="24"/>
      <c r="E4488" s="24"/>
      <c r="F4488" s="24"/>
      <c r="G4488" s="24"/>
      <c r="H4488" s="24"/>
      <c r="I4488" s="24"/>
      <c r="J4488" s="24"/>
      <c r="K4488" s="24"/>
      <c r="L4488" s="24"/>
      <c r="M4488" s="24"/>
      <c r="N4488" s="24"/>
      <c r="O4488" s="24"/>
    </row>
    <row r="4489" spans="1:15">
      <c r="A4489" s="21"/>
      <c r="B4489" s="21"/>
      <c r="C4489" s="24"/>
      <c r="D4489" s="24"/>
      <c r="E4489" s="24"/>
      <c r="F4489" s="24"/>
      <c r="G4489" s="24"/>
      <c r="H4489" s="24"/>
      <c r="I4489" s="24"/>
      <c r="J4489" s="24"/>
      <c r="K4489" s="24"/>
      <c r="L4489" s="24"/>
      <c r="M4489" s="24"/>
      <c r="N4489" s="24"/>
      <c r="O4489" s="24"/>
    </row>
    <row r="4490" spans="1:15">
      <c r="A4490" s="21"/>
      <c r="B4490" s="21"/>
      <c r="C4490" s="24"/>
      <c r="D4490" s="24"/>
      <c r="E4490" s="24"/>
      <c r="F4490" s="24"/>
      <c r="G4490" s="24"/>
      <c r="H4490" s="24"/>
      <c r="I4490" s="24"/>
      <c r="J4490" s="24"/>
      <c r="K4490" s="24"/>
      <c r="L4490" s="24"/>
      <c r="M4490" s="24"/>
      <c r="N4490" s="24"/>
      <c r="O4490" s="24"/>
    </row>
    <row r="4491" spans="1:15">
      <c r="A4491" s="21"/>
      <c r="B4491" s="21"/>
      <c r="C4491" s="24"/>
      <c r="D4491" s="24"/>
      <c r="E4491" s="24"/>
      <c r="F4491" s="24"/>
      <c r="G4491" s="24"/>
      <c r="H4491" s="24"/>
      <c r="I4491" s="24"/>
      <c r="J4491" s="24"/>
      <c r="K4491" s="24"/>
      <c r="L4491" s="24"/>
      <c r="M4491" s="24"/>
      <c r="N4491" s="24"/>
      <c r="O4491" s="24"/>
    </row>
    <row r="4492" spans="1:15">
      <c r="A4492" s="21"/>
      <c r="B4492" s="21"/>
      <c r="C4492" s="24"/>
      <c r="D4492" s="24"/>
      <c r="E4492" s="24"/>
      <c r="F4492" s="24"/>
      <c r="G4492" s="24"/>
      <c r="H4492" s="24"/>
      <c r="I4492" s="24"/>
      <c r="J4492" s="24"/>
      <c r="K4492" s="24"/>
      <c r="L4492" s="24"/>
      <c r="M4492" s="24"/>
      <c r="N4492" s="24"/>
      <c r="O4492" s="24"/>
    </row>
    <row r="4493" spans="1:15">
      <c r="A4493" s="21"/>
      <c r="B4493" s="21"/>
      <c r="C4493" s="24"/>
      <c r="D4493" s="24"/>
      <c r="E4493" s="24"/>
      <c r="F4493" s="24"/>
      <c r="G4493" s="24"/>
      <c r="H4493" s="24"/>
      <c r="I4493" s="24"/>
      <c r="J4493" s="24"/>
      <c r="K4493" s="24"/>
      <c r="L4493" s="24"/>
      <c r="M4493" s="24"/>
      <c r="N4493" s="24"/>
      <c r="O4493" s="24"/>
    </row>
    <row r="4494" spans="1:15">
      <c r="A4494" s="21"/>
      <c r="B4494" s="21"/>
      <c r="C4494" s="24"/>
      <c r="D4494" s="24"/>
      <c r="E4494" s="24"/>
      <c r="F4494" s="24"/>
      <c r="G4494" s="24"/>
      <c r="H4494" s="24"/>
      <c r="I4494" s="24"/>
      <c r="J4494" s="24"/>
      <c r="K4494" s="24"/>
      <c r="L4494" s="24"/>
      <c r="M4494" s="24"/>
      <c r="N4494" s="24"/>
      <c r="O4494" s="24"/>
    </row>
    <row r="4495" spans="1:15">
      <c r="A4495" s="21"/>
      <c r="B4495" s="21"/>
      <c r="C4495" s="24"/>
      <c r="D4495" s="24"/>
      <c r="E4495" s="24"/>
      <c r="F4495" s="24"/>
      <c r="G4495" s="24"/>
      <c r="H4495" s="24"/>
      <c r="I4495" s="24"/>
      <c r="J4495" s="24"/>
      <c r="K4495" s="24"/>
      <c r="L4495" s="24"/>
      <c r="M4495" s="24"/>
      <c r="N4495" s="24"/>
      <c r="O4495" s="24"/>
    </row>
    <row r="4496" spans="1:15">
      <c r="A4496" s="21"/>
      <c r="B4496" s="21"/>
      <c r="C4496" s="24"/>
      <c r="D4496" s="24"/>
      <c r="E4496" s="24"/>
      <c r="F4496" s="24"/>
      <c r="G4496" s="24"/>
      <c r="H4496" s="24"/>
      <c r="I4496" s="24"/>
      <c r="J4496" s="24"/>
      <c r="K4496" s="24"/>
      <c r="L4496" s="24"/>
      <c r="M4496" s="24"/>
      <c r="N4496" s="24"/>
      <c r="O4496" s="24"/>
    </row>
    <row r="4497" spans="1:15">
      <c r="A4497" s="21"/>
      <c r="B4497" s="21"/>
      <c r="C4497" s="24"/>
      <c r="D4497" s="24"/>
      <c r="E4497" s="24"/>
      <c r="F4497" s="24"/>
      <c r="G4497" s="24"/>
      <c r="H4497" s="24"/>
      <c r="I4497" s="24"/>
      <c r="J4497" s="24"/>
      <c r="K4497" s="24"/>
      <c r="L4497" s="24"/>
      <c r="M4497" s="24"/>
      <c r="N4497" s="24"/>
      <c r="O4497" s="24"/>
    </row>
    <row r="4498" spans="1:15">
      <c r="A4498" s="21"/>
      <c r="B4498" s="21"/>
      <c r="C4498" s="24"/>
      <c r="D4498" s="24"/>
      <c r="E4498" s="24"/>
      <c r="F4498" s="24"/>
      <c r="G4498" s="24"/>
      <c r="H4498" s="24"/>
      <c r="I4498" s="24"/>
      <c r="J4498" s="24"/>
      <c r="K4498" s="24"/>
      <c r="L4498" s="24"/>
      <c r="M4498" s="24"/>
      <c r="N4498" s="24"/>
      <c r="O4498" s="24"/>
    </row>
    <row r="4499" spans="1:15">
      <c r="A4499" s="21"/>
      <c r="B4499" s="21"/>
      <c r="C4499" s="24"/>
      <c r="D4499" s="24"/>
      <c r="E4499" s="24"/>
      <c r="F4499" s="24"/>
      <c r="G4499" s="24"/>
      <c r="H4499" s="24"/>
      <c r="I4499" s="24"/>
      <c r="J4499" s="24"/>
      <c r="K4499" s="24"/>
      <c r="L4499" s="24"/>
      <c r="M4499" s="24"/>
      <c r="N4499" s="24"/>
      <c r="O4499" s="24"/>
    </row>
    <row r="4500" spans="1:15">
      <c r="A4500" s="21"/>
      <c r="B4500" s="21"/>
      <c r="C4500" s="24"/>
      <c r="D4500" s="24"/>
      <c r="E4500" s="24"/>
      <c r="F4500" s="24"/>
      <c r="G4500" s="24"/>
      <c r="H4500" s="24"/>
      <c r="I4500" s="24"/>
      <c r="J4500" s="24"/>
      <c r="K4500" s="24"/>
      <c r="L4500" s="24"/>
      <c r="M4500" s="24"/>
      <c r="N4500" s="24"/>
      <c r="O4500" s="24"/>
    </row>
    <row r="4501" spans="1:15">
      <c r="A4501" s="21"/>
      <c r="B4501" s="21"/>
      <c r="C4501" s="24"/>
      <c r="D4501" s="24"/>
      <c r="E4501" s="24"/>
      <c r="F4501" s="24"/>
      <c r="G4501" s="24"/>
      <c r="H4501" s="24"/>
      <c r="I4501" s="24"/>
      <c r="J4501" s="24"/>
      <c r="K4501" s="24"/>
      <c r="L4501" s="24"/>
      <c r="M4501" s="24"/>
      <c r="N4501" s="24"/>
      <c r="O4501" s="24"/>
    </row>
    <row r="4502" spans="1:15">
      <c r="A4502" s="21"/>
      <c r="B4502" s="21"/>
      <c r="C4502" s="24"/>
      <c r="D4502" s="24"/>
      <c r="E4502" s="24"/>
      <c r="F4502" s="24"/>
      <c r="G4502" s="24"/>
      <c r="H4502" s="24"/>
      <c r="I4502" s="24"/>
      <c r="J4502" s="24"/>
      <c r="K4502" s="24"/>
      <c r="L4502" s="24"/>
      <c r="M4502" s="24"/>
      <c r="N4502" s="24"/>
      <c r="O4502" s="24"/>
    </row>
    <row r="4503" spans="1:15">
      <c r="A4503" s="21"/>
      <c r="B4503" s="21"/>
      <c r="C4503" s="24"/>
      <c r="D4503" s="24"/>
      <c r="E4503" s="24"/>
      <c r="F4503" s="24"/>
      <c r="G4503" s="24"/>
      <c r="H4503" s="24"/>
      <c r="I4503" s="24"/>
      <c r="J4503" s="24"/>
      <c r="K4503" s="24"/>
      <c r="L4503" s="24"/>
      <c r="M4503" s="24"/>
      <c r="N4503" s="24"/>
      <c r="O4503" s="24"/>
    </row>
    <row r="4504" spans="1:15">
      <c r="A4504" s="21"/>
      <c r="B4504" s="21"/>
      <c r="C4504" s="24"/>
      <c r="D4504" s="24"/>
      <c r="E4504" s="24"/>
      <c r="F4504" s="24"/>
      <c r="G4504" s="24"/>
      <c r="H4504" s="24"/>
      <c r="I4504" s="24"/>
      <c r="J4504" s="24"/>
      <c r="K4504" s="24"/>
      <c r="L4504" s="24"/>
      <c r="M4504" s="24"/>
      <c r="N4504" s="24"/>
      <c r="O4504" s="24"/>
    </row>
    <row r="4505" spans="1:15">
      <c r="A4505" s="21"/>
      <c r="B4505" s="21"/>
      <c r="C4505" s="24"/>
      <c r="D4505" s="24"/>
      <c r="E4505" s="24"/>
      <c r="F4505" s="24"/>
      <c r="G4505" s="24"/>
      <c r="H4505" s="24"/>
      <c r="I4505" s="24"/>
      <c r="J4505" s="24"/>
      <c r="K4505" s="24"/>
      <c r="L4505" s="24"/>
      <c r="M4505" s="24"/>
      <c r="N4505" s="24"/>
      <c r="O4505" s="24"/>
    </row>
    <row r="4506" spans="1:15">
      <c r="A4506" s="21"/>
      <c r="B4506" s="21"/>
      <c r="C4506" s="24"/>
      <c r="D4506" s="24"/>
      <c r="E4506" s="24"/>
      <c r="F4506" s="24"/>
      <c r="G4506" s="24"/>
      <c r="H4506" s="24"/>
      <c r="I4506" s="24"/>
      <c r="J4506" s="24"/>
      <c r="K4506" s="24"/>
      <c r="L4506" s="24"/>
      <c r="M4506" s="24"/>
      <c r="N4506" s="24"/>
      <c r="O4506" s="24"/>
    </row>
    <row r="4507" spans="1:15">
      <c r="A4507" s="21"/>
      <c r="B4507" s="21"/>
      <c r="C4507" s="24"/>
      <c r="D4507" s="24"/>
      <c r="E4507" s="24"/>
      <c r="F4507" s="24"/>
      <c r="G4507" s="24"/>
      <c r="H4507" s="24"/>
      <c r="I4507" s="24"/>
      <c r="J4507" s="24"/>
      <c r="K4507" s="24"/>
      <c r="L4507" s="24"/>
      <c r="M4507" s="24"/>
      <c r="N4507" s="24"/>
      <c r="O4507" s="24"/>
    </row>
    <row r="4508" spans="1:15">
      <c r="A4508" s="21"/>
      <c r="B4508" s="21"/>
      <c r="C4508" s="24"/>
      <c r="D4508" s="24"/>
      <c r="E4508" s="24"/>
      <c r="F4508" s="24"/>
      <c r="G4508" s="24"/>
      <c r="H4508" s="24"/>
      <c r="I4508" s="24"/>
      <c r="J4508" s="24"/>
      <c r="K4508" s="24"/>
      <c r="L4508" s="24"/>
      <c r="M4508" s="24"/>
      <c r="N4508" s="24"/>
      <c r="O4508" s="24"/>
    </row>
    <row r="4509" spans="1:15">
      <c r="A4509" s="21"/>
      <c r="B4509" s="21"/>
      <c r="C4509" s="24"/>
      <c r="D4509" s="24"/>
      <c r="E4509" s="24"/>
      <c r="F4509" s="24"/>
      <c r="G4509" s="24"/>
      <c r="H4509" s="24"/>
      <c r="I4509" s="24"/>
      <c r="J4509" s="24"/>
      <c r="K4509" s="24"/>
      <c r="L4509" s="24"/>
      <c r="M4509" s="24"/>
      <c r="N4509" s="24"/>
      <c r="O4509" s="24"/>
    </row>
    <row r="4510" spans="1:15">
      <c r="A4510" s="21"/>
      <c r="B4510" s="21"/>
      <c r="C4510" s="24"/>
      <c r="D4510" s="24"/>
      <c r="E4510" s="24"/>
      <c r="F4510" s="24"/>
      <c r="G4510" s="24"/>
      <c r="H4510" s="24"/>
      <c r="I4510" s="24"/>
      <c r="J4510" s="24"/>
      <c r="K4510" s="24"/>
      <c r="L4510" s="24"/>
      <c r="M4510" s="24"/>
      <c r="N4510" s="24"/>
      <c r="O4510" s="24"/>
    </row>
    <row r="4511" spans="1:15">
      <c r="A4511" s="21"/>
      <c r="B4511" s="21"/>
      <c r="C4511" s="24"/>
      <c r="D4511" s="24"/>
      <c r="E4511" s="24"/>
      <c r="F4511" s="24"/>
      <c r="G4511" s="24"/>
      <c r="H4511" s="24"/>
      <c r="I4511" s="24"/>
      <c r="J4511" s="24"/>
      <c r="K4511" s="24"/>
      <c r="L4511" s="24"/>
      <c r="M4511" s="24"/>
      <c r="N4511" s="24"/>
      <c r="O4511" s="24"/>
    </row>
    <row r="4512" spans="1:15">
      <c r="A4512" s="21"/>
      <c r="B4512" s="21"/>
      <c r="C4512" s="24"/>
      <c r="D4512" s="24"/>
      <c r="E4512" s="24"/>
      <c r="F4512" s="24"/>
      <c r="G4512" s="24"/>
      <c r="H4512" s="24"/>
      <c r="I4512" s="24"/>
      <c r="J4512" s="24"/>
      <c r="K4512" s="24"/>
      <c r="L4512" s="24"/>
      <c r="M4512" s="24"/>
      <c r="N4512" s="24"/>
      <c r="O4512" s="24"/>
    </row>
    <row r="4513" spans="1:15">
      <c r="A4513" s="21"/>
      <c r="B4513" s="21"/>
      <c r="C4513" s="24"/>
      <c r="D4513" s="24"/>
      <c r="E4513" s="24"/>
      <c r="F4513" s="24"/>
      <c r="G4513" s="24"/>
      <c r="H4513" s="24"/>
      <c r="I4513" s="24"/>
      <c r="J4513" s="24"/>
      <c r="K4513" s="24"/>
      <c r="L4513" s="24"/>
      <c r="M4513" s="24"/>
      <c r="N4513" s="24"/>
      <c r="O4513" s="24"/>
    </row>
    <row r="4514" spans="1:15">
      <c r="A4514" s="21"/>
      <c r="B4514" s="21"/>
      <c r="C4514" s="24"/>
      <c r="D4514" s="24"/>
      <c r="E4514" s="24"/>
      <c r="F4514" s="24"/>
      <c r="G4514" s="24"/>
      <c r="H4514" s="24"/>
      <c r="I4514" s="24"/>
      <c r="J4514" s="24"/>
      <c r="K4514" s="24"/>
      <c r="L4514" s="24"/>
      <c r="M4514" s="24"/>
      <c r="N4514" s="24"/>
      <c r="O4514" s="24"/>
    </row>
    <row r="4515" spans="1:15">
      <c r="A4515" s="21"/>
      <c r="B4515" s="21"/>
      <c r="C4515" s="24"/>
      <c r="D4515" s="24"/>
      <c r="E4515" s="24"/>
      <c r="F4515" s="24"/>
      <c r="G4515" s="24"/>
      <c r="H4515" s="24"/>
      <c r="I4515" s="24"/>
      <c r="J4515" s="24"/>
      <c r="K4515" s="24"/>
      <c r="L4515" s="24"/>
      <c r="M4515" s="24"/>
      <c r="N4515" s="24"/>
      <c r="O4515" s="24"/>
    </row>
    <row r="4516" spans="1:15">
      <c r="A4516" s="21"/>
      <c r="B4516" s="21"/>
      <c r="C4516" s="24"/>
      <c r="D4516" s="24"/>
      <c r="E4516" s="24"/>
      <c r="F4516" s="24"/>
      <c r="G4516" s="24"/>
      <c r="H4516" s="24"/>
      <c r="I4516" s="24"/>
      <c r="J4516" s="24"/>
      <c r="K4516" s="24"/>
      <c r="L4516" s="24"/>
      <c r="M4516" s="24"/>
      <c r="N4516" s="24"/>
      <c r="O4516" s="24"/>
    </row>
    <row r="4517" spans="1:15">
      <c r="A4517" s="21"/>
      <c r="B4517" s="21"/>
      <c r="C4517" s="24"/>
      <c r="D4517" s="24"/>
      <c r="E4517" s="24"/>
      <c r="F4517" s="24"/>
      <c r="G4517" s="24"/>
      <c r="H4517" s="24"/>
      <c r="I4517" s="24"/>
      <c r="J4517" s="24"/>
      <c r="K4517" s="24"/>
      <c r="L4517" s="24"/>
      <c r="M4517" s="24"/>
      <c r="N4517" s="24"/>
      <c r="O4517" s="24"/>
    </row>
    <row r="4518" spans="1:15">
      <c r="A4518" s="21"/>
      <c r="B4518" s="21"/>
      <c r="C4518" s="24"/>
      <c r="D4518" s="24"/>
      <c r="E4518" s="24"/>
      <c r="F4518" s="24"/>
      <c r="G4518" s="24"/>
      <c r="H4518" s="24"/>
      <c r="I4518" s="24"/>
      <c r="J4518" s="24"/>
      <c r="K4518" s="24"/>
      <c r="L4518" s="24"/>
      <c r="M4518" s="24"/>
      <c r="N4518" s="24"/>
      <c r="O4518" s="24"/>
    </row>
    <row r="4519" spans="1:15">
      <c r="A4519" s="21"/>
      <c r="B4519" s="21"/>
      <c r="C4519" s="24"/>
      <c r="D4519" s="24"/>
      <c r="E4519" s="24"/>
      <c r="F4519" s="24"/>
      <c r="G4519" s="24"/>
      <c r="H4519" s="24"/>
      <c r="I4519" s="24"/>
      <c r="J4519" s="24"/>
      <c r="K4519" s="24"/>
      <c r="L4519" s="24"/>
      <c r="M4519" s="24"/>
      <c r="N4519" s="24"/>
      <c r="O4519" s="24"/>
    </row>
    <row r="4520" spans="1:15">
      <c r="A4520" s="21"/>
      <c r="B4520" s="21"/>
      <c r="C4520" s="24"/>
      <c r="D4520" s="24"/>
      <c r="E4520" s="24"/>
      <c r="F4520" s="24"/>
      <c r="G4520" s="24"/>
      <c r="H4520" s="24"/>
      <c r="I4520" s="24"/>
      <c r="J4520" s="24"/>
      <c r="K4520" s="24"/>
      <c r="L4520" s="24"/>
      <c r="M4520" s="24"/>
      <c r="N4520" s="24"/>
      <c r="O4520" s="24"/>
    </row>
    <row r="4521" spans="1:15">
      <c r="A4521" s="21"/>
      <c r="B4521" s="21"/>
      <c r="C4521" s="24"/>
      <c r="D4521" s="24"/>
      <c r="E4521" s="24"/>
      <c r="F4521" s="24"/>
      <c r="G4521" s="24"/>
      <c r="H4521" s="24"/>
      <c r="I4521" s="24"/>
      <c r="J4521" s="24"/>
      <c r="K4521" s="24"/>
      <c r="L4521" s="24"/>
      <c r="M4521" s="24"/>
      <c r="N4521" s="24"/>
      <c r="O4521" s="24"/>
    </row>
    <row r="4522" spans="1:15">
      <c r="A4522" s="21"/>
      <c r="B4522" s="21"/>
      <c r="C4522" s="24"/>
      <c r="D4522" s="24"/>
      <c r="E4522" s="24"/>
      <c r="F4522" s="24"/>
      <c r="G4522" s="24"/>
      <c r="H4522" s="24"/>
      <c r="I4522" s="24"/>
      <c r="J4522" s="24"/>
      <c r="K4522" s="24"/>
      <c r="L4522" s="24"/>
      <c r="M4522" s="24"/>
      <c r="N4522" s="24"/>
      <c r="O4522" s="24"/>
    </row>
    <row r="4523" spans="1:15">
      <c r="A4523" s="21"/>
      <c r="B4523" s="21"/>
      <c r="C4523" s="24"/>
      <c r="D4523" s="24"/>
      <c r="E4523" s="24"/>
      <c r="F4523" s="24"/>
      <c r="G4523" s="24"/>
      <c r="H4523" s="24"/>
      <c r="I4523" s="24"/>
      <c r="J4523" s="24"/>
      <c r="K4523" s="24"/>
      <c r="L4523" s="24"/>
      <c r="M4523" s="24"/>
      <c r="N4523" s="24"/>
      <c r="O4523" s="24"/>
    </row>
    <row r="4524" spans="1:15">
      <c r="A4524" s="21"/>
      <c r="B4524" s="21"/>
      <c r="C4524" s="24"/>
      <c r="D4524" s="24"/>
      <c r="E4524" s="24"/>
      <c r="F4524" s="24"/>
      <c r="G4524" s="24"/>
      <c r="H4524" s="24"/>
      <c r="I4524" s="24"/>
      <c r="J4524" s="24"/>
      <c r="K4524" s="24"/>
      <c r="L4524" s="24"/>
      <c r="M4524" s="24"/>
      <c r="N4524" s="24"/>
      <c r="O4524" s="24"/>
    </row>
    <row r="4525" spans="1:15">
      <c r="A4525" s="21"/>
      <c r="B4525" s="21"/>
      <c r="C4525" s="24"/>
      <c r="D4525" s="24"/>
      <c r="E4525" s="24"/>
      <c r="F4525" s="24"/>
      <c r="G4525" s="24"/>
      <c r="H4525" s="24"/>
      <c r="I4525" s="24"/>
      <c r="J4525" s="24"/>
      <c r="K4525" s="24"/>
      <c r="L4525" s="24"/>
      <c r="M4525" s="24"/>
      <c r="N4525" s="24"/>
      <c r="O4525" s="24"/>
    </row>
    <row r="4526" spans="1:15">
      <c r="A4526" s="21"/>
      <c r="B4526" s="21"/>
      <c r="C4526" s="24"/>
      <c r="D4526" s="24"/>
      <c r="E4526" s="24"/>
      <c r="F4526" s="24"/>
      <c r="G4526" s="24"/>
      <c r="H4526" s="24"/>
      <c r="I4526" s="24"/>
      <c r="J4526" s="24"/>
      <c r="K4526" s="24"/>
      <c r="L4526" s="24"/>
      <c r="M4526" s="24"/>
      <c r="N4526" s="24"/>
      <c r="O4526" s="24"/>
    </row>
    <row r="4527" spans="1:15">
      <c r="A4527" s="21"/>
      <c r="B4527" s="21"/>
      <c r="C4527" s="24"/>
      <c r="D4527" s="24"/>
      <c r="E4527" s="24"/>
      <c r="F4527" s="24"/>
      <c r="G4527" s="24"/>
      <c r="H4527" s="24"/>
      <c r="I4527" s="24"/>
      <c r="J4527" s="24"/>
      <c r="K4527" s="24"/>
      <c r="L4527" s="24"/>
      <c r="M4527" s="24"/>
      <c r="N4527" s="24"/>
      <c r="O4527" s="24"/>
    </row>
    <row r="4528" spans="1:15">
      <c r="A4528" s="21"/>
      <c r="B4528" s="21"/>
      <c r="C4528" s="24"/>
      <c r="D4528" s="24"/>
      <c r="E4528" s="24"/>
      <c r="F4528" s="24"/>
      <c r="G4528" s="24"/>
      <c r="H4528" s="24"/>
      <c r="I4528" s="24"/>
      <c r="J4528" s="24"/>
      <c r="K4528" s="24"/>
      <c r="L4528" s="24"/>
      <c r="M4528" s="24"/>
      <c r="N4528" s="24"/>
      <c r="O4528" s="24"/>
    </row>
    <row r="4529" spans="1:15">
      <c r="A4529" s="21"/>
      <c r="B4529" s="21"/>
      <c r="C4529" s="24"/>
      <c r="D4529" s="24"/>
      <c r="E4529" s="24"/>
      <c r="F4529" s="24"/>
      <c r="G4529" s="24"/>
      <c r="H4529" s="24"/>
      <c r="I4529" s="24"/>
      <c r="J4529" s="24"/>
      <c r="K4529" s="24"/>
      <c r="L4529" s="24"/>
      <c r="M4529" s="24"/>
      <c r="N4529" s="24"/>
      <c r="O4529" s="24"/>
    </row>
    <row r="4530" spans="1:15">
      <c r="A4530" s="21"/>
      <c r="B4530" s="21"/>
      <c r="C4530" s="24"/>
      <c r="D4530" s="24"/>
      <c r="E4530" s="24"/>
      <c r="F4530" s="24"/>
      <c r="G4530" s="24"/>
      <c r="H4530" s="24"/>
      <c r="I4530" s="24"/>
      <c r="J4530" s="24"/>
      <c r="K4530" s="24"/>
      <c r="L4530" s="24"/>
      <c r="M4530" s="24"/>
      <c r="N4530" s="24"/>
      <c r="O4530" s="24"/>
    </row>
    <row r="4531" spans="1:15">
      <c r="A4531" s="21"/>
      <c r="B4531" s="21"/>
      <c r="C4531" s="24"/>
      <c r="D4531" s="24"/>
      <c r="E4531" s="24"/>
      <c r="F4531" s="24"/>
      <c r="G4531" s="24"/>
      <c r="H4531" s="24"/>
      <c r="I4531" s="24"/>
      <c r="J4531" s="24"/>
      <c r="K4531" s="24"/>
      <c r="L4531" s="24"/>
      <c r="M4531" s="24"/>
      <c r="N4531" s="24"/>
      <c r="O4531" s="24"/>
    </row>
    <row r="4532" spans="1:15">
      <c r="A4532" s="21"/>
      <c r="B4532" s="21"/>
      <c r="C4532" s="24"/>
      <c r="D4532" s="24"/>
      <c r="E4532" s="24"/>
      <c r="F4532" s="24"/>
      <c r="G4532" s="24"/>
      <c r="H4532" s="24"/>
      <c r="I4532" s="24"/>
      <c r="J4532" s="24"/>
      <c r="K4532" s="24"/>
      <c r="L4532" s="24"/>
      <c r="M4532" s="24"/>
      <c r="N4532" s="24"/>
      <c r="O4532" s="24"/>
    </row>
    <row r="4533" spans="1:15">
      <c r="A4533" s="21"/>
      <c r="B4533" s="21"/>
      <c r="C4533" s="24"/>
      <c r="D4533" s="24"/>
      <c r="E4533" s="24"/>
      <c r="F4533" s="24"/>
      <c r="G4533" s="24"/>
      <c r="H4533" s="24"/>
      <c r="I4533" s="24"/>
      <c r="J4533" s="24"/>
      <c r="K4533" s="24"/>
      <c r="L4533" s="24"/>
      <c r="M4533" s="24"/>
      <c r="N4533" s="24"/>
      <c r="O4533" s="24"/>
    </row>
    <row r="4534" spans="1:15">
      <c r="A4534" s="21"/>
      <c r="B4534" s="21"/>
      <c r="C4534" s="24"/>
      <c r="D4534" s="24"/>
      <c r="E4534" s="24"/>
      <c r="F4534" s="24"/>
      <c r="G4534" s="24"/>
      <c r="H4534" s="24"/>
      <c r="I4534" s="24"/>
      <c r="J4534" s="24"/>
      <c r="K4534" s="24"/>
      <c r="L4534" s="24"/>
      <c r="M4534" s="24"/>
      <c r="N4534" s="24"/>
      <c r="O4534" s="24"/>
    </row>
    <row r="4535" spans="1:15">
      <c r="A4535" s="21"/>
      <c r="B4535" s="21"/>
      <c r="C4535" s="24"/>
      <c r="D4535" s="24"/>
      <c r="E4535" s="24"/>
      <c r="F4535" s="24"/>
      <c r="G4535" s="24"/>
      <c r="H4535" s="24"/>
      <c r="I4535" s="24"/>
      <c r="J4535" s="24"/>
      <c r="K4535" s="24"/>
      <c r="L4535" s="24"/>
      <c r="M4535" s="24"/>
      <c r="N4535" s="24"/>
      <c r="O4535" s="24"/>
    </row>
    <row r="4536" spans="1:15">
      <c r="A4536" s="21"/>
      <c r="B4536" s="21"/>
      <c r="C4536" s="24"/>
      <c r="D4536" s="24"/>
      <c r="E4536" s="24"/>
      <c r="F4536" s="24"/>
      <c r="G4536" s="24"/>
      <c r="H4536" s="24"/>
      <c r="I4536" s="24"/>
      <c r="J4536" s="24"/>
      <c r="K4536" s="24"/>
      <c r="L4536" s="24"/>
      <c r="M4536" s="24"/>
      <c r="N4536" s="24"/>
      <c r="O4536" s="24"/>
    </row>
    <row r="4537" spans="1:15">
      <c r="A4537" s="21"/>
      <c r="B4537" s="21"/>
      <c r="C4537" s="24"/>
      <c r="D4537" s="24"/>
      <c r="E4537" s="24"/>
      <c r="F4537" s="24"/>
      <c r="G4537" s="24"/>
      <c r="H4537" s="24"/>
      <c r="I4537" s="24"/>
      <c r="J4537" s="24"/>
      <c r="K4537" s="24"/>
      <c r="L4537" s="24"/>
      <c r="M4537" s="24"/>
      <c r="N4537" s="24"/>
      <c r="O4537" s="24"/>
    </row>
    <row r="4538" spans="1:15">
      <c r="A4538" s="21"/>
      <c r="B4538" s="21"/>
      <c r="C4538" s="24"/>
      <c r="D4538" s="24"/>
      <c r="E4538" s="24"/>
      <c r="F4538" s="24"/>
      <c r="G4538" s="24"/>
      <c r="H4538" s="24"/>
      <c r="I4538" s="24"/>
      <c r="J4538" s="24"/>
      <c r="K4538" s="24"/>
      <c r="L4538" s="24"/>
      <c r="M4538" s="24"/>
      <c r="N4538" s="24"/>
      <c r="O4538" s="24"/>
    </row>
    <row r="4539" spans="1:15">
      <c r="A4539" s="21"/>
      <c r="B4539" s="21"/>
      <c r="C4539" s="24"/>
      <c r="D4539" s="24"/>
      <c r="E4539" s="24"/>
      <c r="F4539" s="24"/>
      <c r="G4539" s="24"/>
      <c r="H4539" s="24"/>
      <c r="I4539" s="24"/>
      <c r="J4539" s="24"/>
      <c r="K4539" s="24"/>
      <c r="L4539" s="24"/>
      <c r="M4539" s="24"/>
      <c r="N4539" s="24"/>
      <c r="O4539" s="24"/>
    </row>
    <row r="4540" spans="1:15">
      <c r="A4540" s="21"/>
      <c r="B4540" s="21"/>
      <c r="C4540" s="24"/>
      <c r="D4540" s="24"/>
      <c r="E4540" s="24"/>
      <c r="F4540" s="24"/>
      <c r="G4540" s="24"/>
      <c r="H4540" s="24"/>
      <c r="I4540" s="24"/>
      <c r="J4540" s="24"/>
      <c r="K4540" s="24"/>
      <c r="L4540" s="24"/>
      <c r="M4540" s="24"/>
      <c r="N4540" s="24"/>
      <c r="O4540" s="24"/>
    </row>
    <row r="4541" spans="1:15">
      <c r="A4541" s="21"/>
      <c r="B4541" s="21"/>
      <c r="C4541" s="24"/>
      <c r="D4541" s="24"/>
      <c r="E4541" s="24"/>
      <c r="F4541" s="24"/>
      <c r="G4541" s="24"/>
      <c r="H4541" s="24"/>
      <c r="I4541" s="24"/>
      <c r="J4541" s="24"/>
      <c r="K4541" s="24"/>
      <c r="L4541" s="24"/>
      <c r="M4541" s="24"/>
      <c r="N4541" s="24"/>
      <c r="O4541" s="24"/>
    </row>
    <row r="4542" spans="1:15">
      <c r="A4542" s="21"/>
      <c r="B4542" s="21"/>
      <c r="C4542" s="24"/>
      <c r="D4542" s="24"/>
      <c r="E4542" s="24"/>
      <c r="F4542" s="24"/>
      <c r="G4542" s="24"/>
      <c r="H4542" s="24"/>
      <c r="I4542" s="24"/>
      <c r="J4542" s="24"/>
      <c r="K4542" s="24"/>
      <c r="L4542" s="24"/>
      <c r="M4542" s="24"/>
      <c r="N4542" s="24"/>
      <c r="O4542" s="24"/>
    </row>
    <row r="4543" spans="1:15">
      <c r="A4543" s="21"/>
      <c r="B4543" s="21"/>
      <c r="C4543" s="24"/>
      <c r="D4543" s="24"/>
      <c r="E4543" s="24"/>
      <c r="F4543" s="24"/>
      <c r="G4543" s="24"/>
      <c r="H4543" s="24"/>
      <c r="I4543" s="24"/>
      <c r="J4543" s="24"/>
      <c r="K4543" s="24"/>
      <c r="L4543" s="24"/>
      <c r="M4543" s="24"/>
      <c r="N4543" s="24"/>
      <c r="O4543" s="24"/>
    </row>
    <row r="4544" spans="1:15">
      <c r="A4544" s="21"/>
      <c r="B4544" s="21"/>
      <c r="C4544" s="24"/>
      <c r="D4544" s="24"/>
      <c r="E4544" s="24"/>
      <c r="F4544" s="24"/>
      <c r="G4544" s="24"/>
      <c r="H4544" s="24"/>
      <c r="I4544" s="24"/>
      <c r="J4544" s="24"/>
      <c r="K4544" s="24"/>
      <c r="L4544" s="24"/>
      <c r="M4544" s="24"/>
      <c r="N4544" s="24"/>
      <c r="O4544" s="24"/>
    </row>
    <row r="4545" spans="1:15">
      <c r="A4545" s="21"/>
      <c r="B4545" s="21"/>
      <c r="C4545" s="24"/>
      <c r="D4545" s="24"/>
      <c r="E4545" s="24"/>
      <c r="F4545" s="24"/>
      <c r="G4545" s="24"/>
      <c r="H4545" s="24"/>
      <c r="I4545" s="24"/>
      <c r="J4545" s="24"/>
      <c r="K4545" s="24"/>
      <c r="L4545" s="24"/>
      <c r="M4545" s="24"/>
      <c r="N4545" s="24"/>
      <c r="O4545" s="24"/>
    </row>
    <row r="4546" spans="1:15">
      <c r="A4546" s="21"/>
      <c r="B4546" s="21"/>
      <c r="C4546" s="24"/>
      <c r="D4546" s="24"/>
      <c r="E4546" s="24"/>
      <c r="F4546" s="24"/>
      <c r="G4546" s="24"/>
      <c r="H4546" s="24"/>
      <c r="I4546" s="24"/>
      <c r="J4546" s="24"/>
      <c r="K4546" s="24"/>
      <c r="L4546" s="24"/>
      <c r="M4546" s="24"/>
      <c r="N4546" s="24"/>
      <c r="O4546" s="24"/>
    </row>
    <row r="4547" spans="1:15">
      <c r="A4547" s="21"/>
      <c r="B4547" s="21"/>
      <c r="C4547" s="24"/>
      <c r="D4547" s="24"/>
      <c r="E4547" s="24"/>
      <c r="F4547" s="24"/>
      <c r="G4547" s="24"/>
      <c r="H4547" s="24"/>
      <c r="I4547" s="24"/>
      <c r="J4547" s="24"/>
      <c r="K4547" s="24"/>
      <c r="L4547" s="24"/>
      <c r="M4547" s="24"/>
      <c r="N4547" s="24"/>
      <c r="O4547" s="24"/>
    </row>
    <row r="4548" spans="1:15">
      <c r="A4548" s="21"/>
      <c r="B4548" s="21"/>
      <c r="C4548" s="24"/>
      <c r="D4548" s="24"/>
      <c r="E4548" s="24"/>
      <c r="F4548" s="24"/>
      <c r="G4548" s="24"/>
      <c r="H4548" s="24"/>
      <c r="I4548" s="24"/>
      <c r="J4548" s="24"/>
      <c r="K4548" s="24"/>
      <c r="L4548" s="24"/>
      <c r="M4548" s="24"/>
      <c r="N4548" s="24"/>
      <c r="O4548" s="24"/>
    </row>
    <row r="4549" spans="1:15">
      <c r="A4549" s="21"/>
      <c r="B4549" s="21"/>
      <c r="C4549" s="24"/>
      <c r="D4549" s="24"/>
      <c r="E4549" s="24"/>
      <c r="F4549" s="24"/>
      <c r="G4549" s="24"/>
      <c r="H4549" s="24"/>
      <c r="I4549" s="24"/>
      <c r="J4549" s="24"/>
      <c r="K4549" s="24"/>
      <c r="L4549" s="24"/>
      <c r="M4549" s="24"/>
      <c r="N4549" s="24"/>
      <c r="O4549" s="24"/>
    </row>
    <row r="4550" spans="1:15">
      <c r="A4550" s="21"/>
      <c r="B4550" s="21"/>
      <c r="C4550" s="24"/>
      <c r="D4550" s="24"/>
      <c r="E4550" s="24"/>
      <c r="F4550" s="24"/>
      <c r="G4550" s="24"/>
      <c r="H4550" s="24"/>
      <c r="I4550" s="24"/>
      <c r="J4550" s="24"/>
      <c r="K4550" s="24"/>
      <c r="L4550" s="24"/>
      <c r="M4550" s="24"/>
      <c r="N4550" s="24"/>
      <c r="O4550" s="24"/>
    </row>
    <row r="4551" spans="1:15">
      <c r="A4551" s="21"/>
      <c r="B4551" s="21"/>
      <c r="C4551" s="24"/>
      <c r="D4551" s="24"/>
      <c r="E4551" s="24"/>
      <c r="F4551" s="24"/>
      <c r="G4551" s="24"/>
      <c r="H4551" s="24"/>
      <c r="I4551" s="24"/>
      <c r="J4551" s="24"/>
      <c r="K4551" s="24"/>
      <c r="L4551" s="24"/>
      <c r="M4551" s="24"/>
      <c r="N4551" s="24"/>
      <c r="O4551" s="24"/>
    </row>
    <row r="4552" spans="1:15">
      <c r="A4552" s="21"/>
      <c r="B4552" s="21"/>
      <c r="C4552" s="24"/>
      <c r="D4552" s="24"/>
      <c r="E4552" s="24"/>
      <c r="F4552" s="24"/>
      <c r="G4552" s="24"/>
      <c r="H4552" s="24"/>
      <c r="I4552" s="24"/>
      <c r="J4552" s="24"/>
      <c r="K4552" s="24"/>
      <c r="L4552" s="24"/>
      <c r="M4552" s="24"/>
      <c r="N4552" s="24"/>
      <c r="O4552" s="24"/>
    </row>
    <row r="4553" spans="1:15">
      <c r="A4553" s="21"/>
      <c r="B4553" s="21"/>
      <c r="C4553" s="24"/>
      <c r="D4553" s="24"/>
      <c r="E4553" s="24"/>
      <c r="F4553" s="24"/>
      <c r="G4553" s="24"/>
      <c r="H4553" s="24"/>
      <c r="I4553" s="24"/>
      <c r="J4553" s="24"/>
      <c r="K4553" s="24"/>
      <c r="L4553" s="24"/>
      <c r="M4553" s="24"/>
      <c r="N4553" s="24"/>
      <c r="O4553" s="24"/>
    </row>
    <row r="4554" spans="1:15">
      <c r="A4554" s="21"/>
      <c r="B4554" s="21"/>
      <c r="C4554" s="24"/>
      <c r="D4554" s="24"/>
      <c r="E4554" s="24"/>
      <c r="F4554" s="24"/>
      <c r="G4554" s="24"/>
      <c r="H4554" s="24"/>
      <c r="I4554" s="24"/>
      <c r="J4554" s="24"/>
      <c r="K4554" s="24"/>
      <c r="L4554" s="24"/>
      <c r="M4554" s="24"/>
      <c r="N4554" s="24"/>
      <c r="O4554" s="24"/>
    </row>
    <row r="4555" spans="1:15">
      <c r="A4555" s="21"/>
      <c r="B4555" s="21"/>
      <c r="C4555" s="24"/>
      <c r="D4555" s="24"/>
      <c r="E4555" s="24"/>
      <c r="F4555" s="24"/>
      <c r="G4555" s="24"/>
      <c r="H4555" s="24"/>
      <c r="I4555" s="24"/>
      <c r="J4555" s="24"/>
      <c r="K4555" s="24"/>
      <c r="L4555" s="24"/>
      <c r="M4555" s="24"/>
      <c r="N4555" s="24"/>
      <c r="O4555" s="24"/>
    </row>
    <row r="4556" spans="1:15">
      <c r="A4556" s="21"/>
      <c r="B4556" s="21"/>
      <c r="C4556" s="24"/>
      <c r="D4556" s="24"/>
      <c r="E4556" s="24"/>
      <c r="F4556" s="24"/>
      <c r="G4556" s="24"/>
      <c r="H4556" s="24"/>
      <c r="I4556" s="24"/>
      <c r="J4556" s="24"/>
      <c r="K4556" s="24"/>
      <c r="L4556" s="24"/>
      <c r="M4556" s="24"/>
      <c r="N4556" s="24"/>
      <c r="O4556" s="24"/>
    </row>
    <row r="4557" spans="1:15">
      <c r="A4557" s="21"/>
      <c r="B4557" s="21"/>
      <c r="C4557" s="24"/>
      <c r="D4557" s="24"/>
      <c r="E4557" s="24"/>
      <c r="F4557" s="24"/>
      <c r="G4557" s="24"/>
      <c r="H4557" s="24"/>
      <c r="I4557" s="24"/>
      <c r="J4557" s="24"/>
      <c r="K4557" s="24"/>
      <c r="L4557" s="24"/>
      <c r="M4557" s="24"/>
      <c r="N4557" s="24"/>
      <c r="O4557" s="24"/>
    </row>
    <row r="4558" spans="1:15">
      <c r="A4558" s="21"/>
      <c r="B4558" s="21"/>
      <c r="C4558" s="24"/>
      <c r="D4558" s="24"/>
      <c r="E4558" s="24"/>
      <c r="F4558" s="24"/>
      <c r="G4558" s="24"/>
      <c r="H4558" s="24"/>
      <c r="I4558" s="24"/>
      <c r="J4558" s="24"/>
      <c r="K4558" s="24"/>
      <c r="L4558" s="24"/>
      <c r="M4558" s="24"/>
      <c r="N4558" s="24"/>
      <c r="O4558" s="24"/>
    </row>
    <row r="4559" spans="1:15">
      <c r="A4559" s="21"/>
      <c r="B4559" s="21"/>
      <c r="C4559" s="24"/>
      <c r="D4559" s="24"/>
      <c r="E4559" s="24"/>
      <c r="F4559" s="24"/>
      <c r="G4559" s="24"/>
      <c r="H4559" s="24"/>
      <c r="I4559" s="24"/>
      <c r="J4559" s="24"/>
      <c r="K4559" s="24"/>
      <c r="L4559" s="24"/>
      <c r="M4559" s="24"/>
      <c r="N4559" s="24"/>
      <c r="O4559" s="24"/>
    </row>
    <row r="4560" spans="1:15">
      <c r="A4560" s="21"/>
      <c r="B4560" s="21"/>
      <c r="C4560" s="24"/>
      <c r="D4560" s="24"/>
      <c r="E4560" s="24"/>
      <c r="F4560" s="24"/>
      <c r="G4560" s="24"/>
      <c r="H4560" s="24"/>
      <c r="I4560" s="24"/>
      <c r="J4560" s="24"/>
      <c r="K4560" s="24"/>
      <c r="L4560" s="24"/>
      <c r="M4560" s="24"/>
      <c r="N4560" s="24"/>
      <c r="O4560" s="24"/>
    </row>
    <row r="4561" spans="1:15">
      <c r="A4561" s="21"/>
      <c r="B4561" s="21"/>
      <c r="C4561" s="24"/>
      <c r="D4561" s="24"/>
      <c r="E4561" s="24"/>
      <c r="F4561" s="24"/>
      <c r="G4561" s="24"/>
      <c r="H4561" s="24"/>
      <c r="I4561" s="24"/>
      <c r="J4561" s="24"/>
      <c r="K4561" s="24"/>
      <c r="L4561" s="24"/>
      <c r="M4561" s="24"/>
      <c r="N4561" s="24"/>
      <c r="O4561" s="24"/>
    </row>
    <row r="4562" spans="1:15">
      <c r="A4562" s="21"/>
      <c r="B4562" s="21"/>
      <c r="C4562" s="24"/>
      <c r="D4562" s="24"/>
      <c r="E4562" s="24"/>
      <c r="F4562" s="24"/>
      <c r="G4562" s="24"/>
      <c r="H4562" s="24"/>
      <c r="I4562" s="24"/>
      <c r="J4562" s="24"/>
      <c r="K4562" s="24"/>
      <c r="L4562" s="24"/>
      <c r="M4562" s="24"/>
      <c r="N4562" s="24"/>
      <c r="O4562" s="24"/>
    </row>
    <row r="4563" spans="1:15">
      <c r="A4563" s="21"/>
      <c r="B4563" s="21"/>
      <c r="C4563" s="24"/>
      <c r="D4563" s="24"/>
      <c r="E4563" s="24"/>
      <c r="F4563" s="24"/>
      <c r="G4563" s="24"/>
      <c r="H4563" s="24"/>
      <c r="I4563" s="24"/>
      <c r="J4563" s="24"/>
      <c r="K4563" s="24"/>
      <c r="L4563" s="24"/>
      <c r="M4563" s="24"/>
      <c r="N4563" s="24"/>
      <c r="O4563" s="24"/>
    </row>
    <row r="4564" spans="1:15">
      <c r="A4564" s="21"/>
      <c r="B4564" s="21"/>
      <c r="C4564" s="24"/>
      <c r="D4564" s="24"/>
      <c r="E4564" s="24"/>
      <c r="F4564" s="24"/>
      <c r="G4564" s="24"/>
      <c r="H4564" s="24"/>
      <c r="I4564" s="24"/>
      <c r="J4564" s="24"/>
      <c r="K4564" s="24"/>
      <c r="L4564" s="24"/>
      <c r="M4564" s="24"/>
      <c r="N4564" s="24"/>
      <c r="O4564" s="24"/>
    </row>
    <row r="4565" spans="1:15">
      <c r="A4565" s="21"/>
      <c r="B4565" s="21"/>
      <c r="C4565" s="24"/>
      <c r="D4565" s="24"/>
      <c r="E4565" s="24"/>
      <c r="F4565" s="24"/>
      <c r="G4565" s="24"/>
      <c r="H4565" s="24"/>
      <c r="I4565" s="24"/>
      <c r="J4565" s="24"/>
      <c r="K4565" s="24"/>
      <c r="L4565" s="24"/>
      <c r="M4565" s="24"/>
      <c r="N4565" s="24"/>
      <c r="O4565" s="24"/>
    </row>
    <row r="4566" spans="1:15">
      <c r="A4566" s="21"/>
      <c r="B4566" s="21"/>
      <c r="C4566" s="24"/>
      <c r="D4566" s="24"/>
      <c r="E4566" s="24"/>
      <c r="F4566" s="24"/>
      <c r="G4566" s="24"/>
      <c r="H4566" s="24"/>
      <c r="I4566" s="24"/>
      <c r="J4566" s="24"/>
      <c r="K4566" s="24"/>
      <c r="L4566" s="24"/>
      <c r="M4566" s="24"/>
      <c r="N4566" s="24"/>
      <c r="O4566" s="24"/>
    </row>
    <row r="4567" spans="1:15">
      <c r="A4567" s="21"/>
      <c r="B4567" s="21"/>
      <c r="C4567" s="24"/>
      <c r="D4567" s="24"/>
      <c r="E4567" s="24"/>
      <c r="F4567" s="24"/>
      <c r="G4567" s="24"/>
      <c r="H4567" s="24"/>
      <c r="I4567" s="24"/>
      <c r="J4567" s="24"/>
      <c r="K4567" s="24"/>
      <c r="L4567" s="24"/>
      <c r="M4567" s="24"/>
      <c r="N4567" s="24"/>
      <c r="O4567" s="24"/>
    </row>
    <row r="4568" spans="1:15">
      <c r="A4568" s="21"/>
      <c r="B4568" s="21"/>
      <c r="C4568" s="24"/>
      <c r="D4568" s="24"/>
      <c r="E4568" s="24"/>
      <c r="F4568" s="24"/>
      <c r="G4568" s="24"/>
      <c r="H4568" s="24"/>
      <c r="I4568" s="24"/>
      <c r="J4568" s="24"/>
      <c r="K4568" s="24"/>
      <c r="L4568" s="24"/>
      <c r="M4568" s="24"/>
      <c r="N4568" s="24"/>
      <c r="O4568" s="24"/>
    </row>
    <row r="4569" spans="1:15">
      <c r="A4569" s="21"/>
      <c r="B4569" s="21"/>
      <c r="C4569" s="24"/>
      <c r="D4569" s="24"/>
      <c r="E4569" s="24"/>
      <c r="F4569" s="24"/>
      <c r="G4569" s="24"/>
      <c r="H4569" s="24"/>
      <c r="I4569" s="24"/>
      <c r="J4569" s="24"/>
      <c r="K4569" s="24"/>
      <c r="L4569" s="24"/>
      <c r="M4569" s="24"/>
      <c r="N4569" s="24"/>
      <c r="O4569" s="24"/>
    </row>
    <row r="4570" spans="1:15">
      <c r="A4570" s="21"/>
      <c r="B4570" s="21"/>
      <c r="C4570" s="24"/>
      <c r="D4570" s="24"/>
      <c r="E4570" s="24"/>
      <c r="F4570" s="24"/>
      <c r="G4570" s="24"/>
      <c r="H4570" s="24"/>
      <c r="I4570" s="24"/>
      <c r="J4570" s="24"/>
      <c r="K4570" s="24"/>
      <c r="L4570" s="24"/>
      <c r="M4570" s="24"/>
      <c r="N4570" s="24"/>
      <c r="O4570" s="24"/>
    </row>
    <row r="4571" spans="1:15">
      <c r="A4571" s="21"/>
      <c r="B4571" s="21"/>
      <c r="C4571" s="24"/>
      <c r="D4571" s="24"/>
      <c r="E4571" s="24"/>
      <c r="F4571" s="24"/>
      <c r="G4571" s="24"/>
      <c r="H4571" s="24"/>
      <c r="I4571" s="24"/>
      <c r="J4571" s="24"/>
      <c r="K4571" s="24"/>
      <c r="L4571" s="24"/>
      <c r="M4571" s="24"/>
      <c r="N4571" s="24"/>
      <c r="O4571" s="24"/>
    </row>
    <row r="4572" spans="1:15">
      <c r="A4572" s="21"/>
      <c r="B4572" s="21"/>
      <c r="C4572" s="24"/>
      <c r="D4572" s="24"/>
      <c r="E4572" s="24"/>
      <c r="F4572" s="24"/>
      <c r="G4572" s="24"/>
      <c r="H4572" s="24"/>
      <c r="I4572" s="24"/>
      <c r="J4572" s="24"/>
      <c r="K4572" s="24"/>
      <c r="L4572" s="24"/>
      <c r="M4572" s="24"/>
      <c r="N4572" s="24"/>
      <c r="O4572" s="24"/>
    </row>
    <row r="4573" spans="1:15">
      <c r="A4573" s="21"/>
      <c r="B4573" s="21"/>
      <c r="C4573" s="24"/>
      <c r="D4573" s="24"/>
      <c r="E4573" s="24"/>
      <c r="F4573" s="24"/>
      <c r="G4573" s="24"/>
      <c r="H4573" s="24"/>
      <c r="I4573" s="24"/>
      <c r="J4573" s="24"/>
      <c r="K4573" s="24"/>
      <c r="L4573" s="24"/>
      <c r="M4573" s="24"/>
      <c r="N4573" s="24"/>
      <c r="O4573" s="24"/>
    </row>
    <row r="4574" spans="1:15">
      <c r="A4574" s="21"/>
      <c r="B4574" s="21"/>
      <c r="C4574" s="24"/>
      <c r="D4574" s="24"/>
      <c r="E4574" s="24"/>
      <c r="F4574" s="24"/>
      <c r="G4574" s="24"/>
      <c r="H4574" s="24"/>
      <c r="I4574" s="24"/>
      <c r="J4574" s="24"/>
      <c r="K4574" s="24"/>
      <c r="L4574" s="24"/>
      <c r="M4574" s="24"/>
      <c r="N4574" s="24"/>
      <c r="O4574" s="24"/>
    </row>
    <row r="4575" spans="1:15">
      <c r="A4575" s="21"/>
      <c r="B4575" s="21"/>
      <c r="C4575" s="24"/>
      <c r="D4575" s="24"/>
      <c r="E4575" s="24"/>
      <c r="F4575" s="24"/>
      <c r="G4575" s="24"/>
      <c r="H4575" s="24"/>
      <c r="I4575" s="24"/>
      <c r="J4575" s="24"/>
      <c r="K4575" s="24"/>
      <c r="L4575" s="24"/>
      <c r="M4575" s="24"/>
      <c r="N4575" s="24"/>
      <c r="O4575" s="24"/>
    </row>
    <row r="4576" spans="1:15">
      <c r="A4576" s="21"/>
      <c r="B4576" s="21"/>
      <c r="C4576" s="24"/>
      <c r="D4576" s="24"/>
      <c r="E4576" s="24"/>
      <c r="F4576" s="24"/>
      <c r="G4576" s="24"/>
      <c r="H4576" s="24"/>
      <c r="I4576" s="24"/>
      <c r="J4576" s="24"/>
      <c r="K4576" s="24"/>
      <c r="L4576" s="24"/>
      <c r="M4576" s="24"/>
      <c r="N4576" s="24"/>
      <c r="O4576" s="24"/>
    </row>
    <row r="4577" spans="1:15">
      <c r="A4577" s="21"/>
      <c r="B4577" s="21"/>
      <c r="C4577" s="24"/>
      <c r="D4577" s="24"/>
      <c r="E4577" s="24"/>
      <c r="F4577" s="24"/>
      <c r="G4577" s="24"/>
      <c r="H4577" s="24"/>
      <c r="I4577" s="24"/>
      <c r="J4577" s="24"/>
      <c r="K4577" s="24"/>
      <c r="L4577" s="24"/>
      <c r="M4577" s="24"/>
      <c r="N4577" s="24"/>
      <c r="O4577" s="24"/>
    </row>
    <row r="4578" spans="1:15">
      <c r="A4578" s="21"/>
      <c r="B4578" s="21"/>
      <c r="C4578" s="24"/>
      <c r="D4578" s="24"/>
      <c r="E4578" s="24"/>
      <c r="F4578" s="24"/>
      <c r="G4578" s="24"/>
      <c r="H4578" s="24"/>
      <c r="I4578" s="24"/>
      <c r="J4578" s="24"/>
      <c r="K4578" s="24"/>
      <c r="L4578" s="24"/>
      <c r="M4578" s="24"/>
      <c r="N4578" s="24"/>
      <c r="O4578" s="24"/>
    </row>
    <row r="4579" spans="1:15">
      <c r="A4579" s="21"/>
      <c r="B4579" s="21"/>
      <c r="C4579" s="24"/>
      <c r="D4579" s="24"/>
      <c r="E4579" s="24"/>
      <c r="F4579" s="24"/>
      <c r="G4579" s="24"/>
      <c r="H4579" s="24"/>
      <c r="I4579" s="24"/>
      <c r="J4579" s="24"/>
      <c r="K4579" s="24"/>
      <c r="L4579" s="24"/>
      <c r="M4579" s="24"/>
      <c r="N4579" s="24"/>
      <c r="O4579" s="24"/>
    </row>
    <row r="4580" spans="1:15">
      <c r="A4580" s="21"/>
      <c r="B4580" s="21"/>
      <c r="C4580" s="24"/>
      <c r="D4580" s="24"/>
      <c r="E4580" s="24"/>
      <c r="F4580" s="24"/>
      <c r="G4580" s="24"/>
      <c r="H4580" s="24"/>
      <c r="I4580" s="24"/>
      <c r="J4580" s="24"/>
      <c r="K4580" s="24"/>
      <c r="L4580" s="24"/>
      <c r="M4580" s="24"/>
      <c r="N4580" s="24"/>
      <c r="O4580" s="24"/>
    </row>
    <row r="4581" spans="1:15">
      <c r="A4581" s="21"/>
      <c r="B4581" s="21"/>
      <c r="C4581" s="24"/>
      <c r="D4581" s="24"/>
      <c r="E4581" s="24"/>
      <c r="F4581" s="24"/>
      <c r="G4581" s="24"/>
      <c r="H4581" s="24"/>
      <c r="I4581" s="24"/>
      <c r="J4581" s="24"/>
      <c r="K4581" s="24"/>
      <c r="L4581" s="24"/>
      <c r="M4581" s="24"/>
      <c r="N4581" s="24"/>
      <c r="O4581" s="24"/>
    </row>
    <row r="4582" spans="1:15">
      <c r="A4582" s="21"/>
      <c r="B4582" s="21"/>
      <c r="C4582" s="24"/>
      <c r="D4582" s="24"/>
      <c r="E4582" s="24"/>
      <c r="F4582" s="24"/>
      <c r="G4582" s="24"/>
      <c r="H4582" s="24"/>
      <c r="I4582" s="24"/>
      <c r="J4582" s="24"/>
      <c r="K4582" s="24"/>
      <c r="L4582" s="24"/>
      <c r="M4582" s="24"/>
      <c r="N4582" s="24"/>
      <c r="O4582" s="24"/>
    </row>
    <row r="4583" spans="1:15">
      <c r="A4583" s="21"/>
      <c r="B4583" s="21"/>
      <c r="C4583" s="24"/>
      <c r="D4583" s="24"/>
      <c r="E4583" s="24"/>
      <c r="F4583" s="24"/>
      <c r="G4583" s="24"/>
      <c r="H4583" s="24"/>
      <c r="I4583" s="24"/>
      <c r="J4583" s="24"/>
      <c r="K4583" s="24"/>
      <c r="L4583" s="24"/>
      <c r="M4583" s="24"/>
      <c r="N4583" s="24"/>
      <c r="O4583" s="24"/>
    </row>
    <row r="4584" spans="1:15">
      <c r="A4584" s="21"/>
      <c r="B4584" s="21"/>
      <c r="C4584" s="24"/>
      <c r="D4584" s="24"/>
      <c r="E4584" s="24"/>
      <c r="F4584" s="24"/>
      <c r="G4584" s="24"/>
      <c r="H4584" s="24"/>
      <c r="I4584" s="24"/>
      <c r="J4584" s="24"/>
      <c r="K4584" s="24"/>
      <c r="L4584" s="24"/>
      <c r="M4584" s="24"/>
      <c r="N4584" s="24"/>
      <c r="O4584" s="24"/>
    </row>
    <row r="4585" spans="1:15">
      <c r="A4585" s="21"/>
      <c r="B4585" s="21"/>
      <c r="C4585" s="24"/>
      <c r="D4585" s="24"/>
      <c r="E4585" s="24"/>
      <c r="F4585" s="24"/>
      <c r="G4585" s="24"/>
      <c r="H4585" s="24"/>
      <c r="I4585" s="24"/>
      <c r="J4585" s="24"/>
      <c r="K4585" s="24"/>
      <c r="L4585" s="24"/>
      <c r="M4585" s="24"/>
      <c r="N4585" s="24"/>
      <c r="O4585" s="24"/>
    </row>
    <row r="4586" spans="1:15">
      <c r="A4586" s="21"/>
      <c r="B4586" s="21"/>
      <c r="C4586" s="24"/>
      <c r="D4586" s="24"/>
      <c r="E4586" s="24"/>
      <c r="F4586" s="24"/>
      <c r="G4586" s="24"/>
      <c r="H4586" s="24"/>
      <c r="I4586" s="24"/>
      <c r="J4586" s="24"/>
      <c r="K4586" s="24"/>
      <c r="L4586" s="24"/>
      <c r="M4586" s="24"/>
      <c r="N4586" s="24"/>
      <c r="O4586" s="24"/>
    </row>
    <row r="4587" spans="1:15">
      <c r="A4587" s="21"/>
      <c r="B4587" s="21"/>
      <c r="C4587" s="24"/>
      <c r="D4587" s="24"/>
      <c r="E4587" s="24"/>
      <c r="F4587" s="24"/>
      <c r="G4587" s="24"/>
      <c r="H4587" s="24"/>
      <c r="I4587" s="24"/>
      <c r="J4587" s="24"/>
      <c r="K4587" s="24"/>
      <c r="L4587" s="24"/>
      <c r="M4587" s="24"/>
      <c r="N4587" s="24"/>
      <c r="O4587" s="24"/>
    </row>
    <row r="4588" spans="1:15">
      <c r="A4588" s="21"/>
      <c r="B4588" s="21"/>
      <c r="C4588" s="24"/>
      <c r="D4588" s="24"/>
      <c r="E4588" s="24"/>
      <c r="F4588" s="24"/>
      <c r="G4588" s="24"/>
      <c r="H4588" s="24"/>
      <c r="I4588" s="24"/>
      <c r="J4588" s="24"/>
      <c r="K4588" s="24"/>
      <c r="L4588" s="24"/>
      <c r="M4588" s="24"/>
      <c r="N4588" s="24"/>
      <c r="O4588" s="24"/>
    </row>
    <row r="4589" spans="1:15">
      <c r="A4589" s="21"/>
      <c r="B4589" s="21"/>
      <c r="C4589" s="24"/>
      <c r="D4589" s="24"/>
      <c r="E4589" s="24"/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</row>
    <row r="4590" spans="1:15">
      <c r="A4590" s="21"/>
      <c r="B4590" s="21"/>
      <c r="C4590" s="24"/>
      <c r="D4590" s="24"/>
      <c r="E4590" s="24"/>
      <c r="F4590" s="24"/>
      <c r="G4590" s="24"/>
      <c r="H4590" s="24"/>
      <c r="I4590" s="24"/>
      <c r="J4590" s="24"/>
      <c r="K4590" s="24"/>
      <c r="L4590" s="24"/>
      <c r="M4590" s="24"/>
      <c r="N4590" s="24"/>
      <c r="O4590" s="24"/>
    </row>
    <row r="4591" spans="1:15">
      <c r="A4591" s="21"/>
      <c r="B4591" s="21"/>
      <c r="C4591" s="24"/>
      <c r="D4591" s="24"/>
      <c r="E4591" s="24"/>
      <c r="F4591" s="24"/>
      <c r="G4591" s="24"/>
      <c r="H4591" s="24"/>
      <c r="I4591" s="24"/>
      <c r="J4591" s="24"/>
      <c r="K4591" s="24"/>
      <c r="L4591" s="24"/>
      <c r="M4591" s="24"/>
      <c r="N4591" s="24"/>
      <c r="O4591" s="24"/>
    </row>
    <row r="4592" spans="1:15">
      <c r="A4592" s="21"/>
      <c r="B4592" s="21"/>
      <c r="C4592" s="24"/>
      <c r="D4592" s="24"/>
      <c r="E4592" s="24"/>
      <c r="F4592" s="24"/>
      <c r="G4592" s="24"/>
      <c r="H4592" s="24"/>
      <c r="I4592" s="24"/>
      <c r="J4592" s="24"/>
      <c r="K4592" s="24"/>
      <c r="L4592" s="24"/>
      <c r="M4592" s="24"/>
      <c r="N4592" s="24"/>
      <c r="O4592" s="24"/>
    </row>
    <row r="4593" spans="1:15">
      <c r="A4593" s="21"/>
      <c r="B4593" s="21"/>
      <c r="C4593" s="24"/>
      <c r="D4593" s="24"/>
      <c r="E4593" s="24"/>
      <c r="F4593" s="24"/>
      <c r="G4593" s="24"/>
      <c r="H4593" s="24"/>
      <c r="I4593" s="24"/>
      <c r="J4593" s="24"/>
      <c r="K4593" s="24"/>
      <c r="L4593" s="24"/>
      <c r="M4593" s="24"/>
      <c r="N4593" s="24"/>
      <c r="O4593" s="24"/>
    </row>
    <row r="4594" spans="1:15">
      <c r="A4594" s="21"/>
      <c r="B4594" s="21"/>
      <c r="C4594" s="24"/>
      <c r="D4594" s="24"/>
      <c r="E4594" s="24"/>
      <c r="F4594" s="24"/>
      <c r="G4594" s="24"/>
      <c r="H4594" s="24"/>
      <c r="I4594" s="24"/>
      <c r="J4594" s="24"/>
      <c r="K4594" s="24"/>
      <c r="L4594" s="24"/>
      <c r="M4594" s="24"/>
      <c r="N4594" s="24"/>
      <c r="O4594" s="24"/>
    </row>
    <row r="4595" spans="1:15">
      <c r="A4595" s="21"/>
      <c r="B4595" s="21"/>
      <c r="C4595" s="24"/>
      <c r="D4595" s="24"/>
      <c r="E4595" s="24"/>
      <c r="F4595" s="24"/>
      <c r="G4595" s="24"/>
      <c r="H4595" s="24"/>
      <c r="I4595" s="24"/>
      <c r="J4595" s="24"/>
      <c r="K4595" s="24"/>
      <c r="L4595" s="24"/>
      <c r="M4595" s="24"/>
      <c r="N4595" s="24"/>
      <c r="O4595" s="24"/>
    </row>
    <row r="4596" spans="1:15">
      <c r="A4596" s="21"/>
      <c r="B4596" s="21"/>
      <c r="C4596" s="24"/>
      <c r="D4596" s="24"/>
      <c r="E4596" s="24"/>
      <c r="F4596" s="24"/>
      <c r="G4596" s="24"/>
      <c r="H4596" s="24"/>
      <c r="I4596" s="24"/>
      <c r="J4596" s="24"/>
      <c r="K4596" s="24"/>
      <c r="L4596" s="24"/>
      <c r="M4596" s="24"/>
      <c r="N4596" s="24"/>
      <c r="O4596" s="24"/>
    </row>
    <row r="4597" spans="1:15">
      <c r="A4597" s="21"/>
      <c r="B4597" s="21"/>
      <c r="C4597" s="24"/>
      <c r="D4597" s="24"/>
      <c r="E4597" s="24"/>
      <c r="F4597" s="24"/>
      <c r="G4597" s="24"/>
      <c r="H4597" s="24"/>
      <c r="I4597" s="24"/>
      <c r="J4597" s="24"/>
      <c r="K4597" s="24"/>
      <c r="L4597" s="24"/>
      <c r="M4597" s="24"/>
      <c r="N4597" s="24"/>
      <c r="O4597" s="24"/>
    </row>
    <row r="4598" spans="1:15">
      <c r="A4598" s="21"/>
      <c r="B4598" s="21"/>
      <c r="C4598" s="24"/>
      <c r="D4598" s="24"/>
      <c r="E4598" s="24"/>
      <c r="F4598" s="24"/>
      <c r="G4598" s="24"/>
      <c r="H4598" s="24"/>
      <c r="I4598" s="24"/>
      <c r="J4598" s="24"/>
      <c r="K4598" s="24"/>
      <c r="L4598" s="24"/>
      <c r="M4598" s="24"/>
      <c r="N4598" s="24"/>
      <c r="O4598" s="24"/>
    </row>
    <row r="4599" spans="1:15">
      <c r="A4599" s="21"/>
      <c r="B4599" s="21"/>
      <c r="C4599" s="24"/>
      <c r="D4599" s="24"/>
      <c r="E4599" s="24"/>
      <c r="F4599" s="24"/>
      <c r="G4599" s="24"/>
      <c r="H4599" s="24"/>
      <c r="I4599" s="24"/>
      <c r="J4599" s="24"/>
      <c r="K4599" s="24"/>
      <c r="L4599" s="24"/>
      <c r="M4599" s="24"/>
      <c r="N4599" s="24"/>
      <c r="O4599" s="24"/>
    </row>
    <row r="4600" spans="1:15">
      <c r="A4600" s="21"/>
      <c r="B4600" s="21"/>
      <c r="C4600" s="24"/>
      <c r="D4600" s="24"/>
      <c r="E4600" s="24"/>
      <c r="F4600" s="24"/>
      <c r="G4600" s="24"/>
      <c r="H4600" s="24"/>
      <c r="I4600" s="24"/>
      <c r="J4600" s="24"/>
      <c r="K4600" s="24"/>
      <c r="L4600" s="24"/>
      <c r="M4600" s="24"/>
      <c r="N4600" s="24"/>
      <c r="O4600" s="24"/>
    </row>
    <row r="4601" spans="1:15">
      <c r="A4601" s="21"/>
      <c r="B4601" s="21"/>
      <c r="C4601" s="24"/>
      <c r="D4601" s="24"/>
      <c r="E4601" s="24"/>
      <c r="F4601" s="24"/>
      <c r="G4601" s="24"/>
      <c r="H4601" s="24"/>
      <c r="I4601" s="24"/>
      <c r="J4601" s="24"/>
      <c r="K4601" s="24"/>
      <c r="L4601" s="24"/>
      <c r="M4601" s="24"/>
      <c r="N4601" s="24"/>
      <c r="O4601" s="24"/>
    </row>
    <row r="4602" spans="1:15">
      <c r="A4602" s="21"/>
      <c r="B4602" s="21"/>
      <c r="C4602" s="24"/>
      <c r="D4602" s="24"/>
      <c r="E4602" s="24"/>
      <c r="F4602" s="24"/>
      <c r="G4602" s="24"/>
      <c r="H4602" s="24"/>
      <c r="I4602" s="24"/>
      <c r="J4602" s="24"/>
      <c r="K4602" s="24"/>
      <c r="L4602" s="24"/>
      <c r="M4602" s="24"/>
      <c r="N4602" s="24"/>
      <c r="O4602" s="24"/>
    </row>
    <row r="4603" spans="1:15">
      <c r="A4603" s="21"/>
      <c r="B4603" s="21"/>
      <c r="C4603" s="24"/>
      <c r="D4603" s="24"/>
      <c r="E4603" s="24"/>
      <c r="F4603" s="24"/>
      <c r="G4603" s="24"/>
      <c r="H4603" s="24"/>
      <c r="I4603" s="24"/>
      <c r="J4603" s="24"/>
      <c r="K4603" s="24"/>
      <c r="L4603" s="24"/>
      <c r="M4603" s="24"/>
      <c r="N4603" s="24"/>
      <c r="O4603" s="24"/>
    </row>
    <row r="4604" spans="1:15">
      <c r="A4604" s="21"/>
      <c r="B4604" s="21"/>
      <c r="C4604" s="24"/>
      <c r="D4604" s="24"/>
      <c r="E4604" s="24"/>
      <c r="F4604" s="24"/>
      <c r="G4604" s="24"/>
      <c r="H4604" s="24"/>
      <c r="I4604" s="24"/>
      <c r="J4604" s="24"/>
      <c r="K4604" s="24"/>
      <c r="L4604" s="24"/>
      <c r="M4604" s="24"/>
      <c r="N4604" s="24"/>
      <c r="O4604" s="24"/>
    </row>
    <row r="4605" spans="1:15">
      <c r="A4605" s="21"/>
      <c r="B4605" s="21"/>
      <c r="C4605" s="24"/>
      <c r="D4605" s="24"/>
      <c r="E4605" s="24"/>
      <c r="F4605" s="24"/>
      <c r="G4605" s="24"/>
      <c r="H4605" s="24"/>
      <c r="I4605" s="24"/>
      <c r="J4605" s="24"/>
      <c r="K4605" s="24"/>
      <c r="L4605" s="24"/>
      <c r="M4605" s="24"/>
      <c r="N4605" s="24"/>
      <c r="O4605" s="24"/>
    </row>
    <row r="4606" spans="1:15">
      <c r="A4606" s="21"/>
      <c r="B4606" s="21"/>
      <c r="C4606" s="24"/>
      <c r="D4606" s="24"/>
      <c r="E4606" s="24"/>
      <c r="F4606" s="24"/>
      <c r="G4606" s="24"/>
      <c r="H4606" s="24"/>
      <c r="I4606" s="24"/>
      <c r="J4606" s="24"/>
      <c r="K4606" s="24"/>
      <c r="L4606" s="24"/>
      <c r="M4606" s="24"/>
      <c r="N4606" s="24"/>
      <c r="O4606" s="24"/>
    </row>
    <row r="4607" spans="1:15">
      <c r="A4607" s="21"/>
      <c r="B4607" s="21"/>
      <c r="C4607" s="24"/>
      <c r="D4607" s="24"/>
      <c r="E4607" s="24"/>
      <c r="F4607" s="24"/>
      <c r="G4607" s="24"/>
      <c r="H4607" s="24"/>
      <c r="I4607" s="24"/>
      <c r="J4607" s="24"/>
      <c r="K4607" s="24"/>
      <c r="L4607" s="24"/>
      <c r="M4607" s="24"/>
      <c r="N4607" s="24"/>
      <c r="O4607" s="24"/>
    </row>
    <row r="4608" spans="1:15">
      <c r="A4608" s="21"/>
      <c r="B4608" s="21"/>
      <c r="C4608" s="24"/>
      <c r="D4608" s="24"/>
      <c r="E4608" s="24"/>
      <c r="F4608" s="24"/>
      <c r="G4608" s="24"/>
      <c r="H4608" s="24"/>
      <c r="I4608" s="24"/>
      <c r="J4608" s="24"/>
      <c r="K4608" s="24"/>
      <c r="L4608" s="24"/>
      <c r="M4608" s="24"/>
      <c r="N4608" s="24"/>
      <c r="O4608" s="24"/>
    </row>
    <row r="4609" spans="1:15">
      <c r="A4609" s="21"/>
      <c r="B4609" s="21"/>
      <c r="C4609" s="24"/>
      <c r="D4609" s="24"/>
      <c r="E4609" s="24"/>
      <c r="F4609" s="24"/>
      <c r="G4609" s="24"/>
      <c r="H4609" s="24"/>
      <c r="I4609" s="24"/>
      <c r="J4609" s="24"/>
      <c r="K4609" s="24"/>
      <c r="L4609" s="24"/>
      <c r="M4609" s="24"/>
      <c r="N4609" s="24"/>
      <c r="O4609" s="24"/>
    </row>
    <row r="4610" spans="1:15">
      <c r="A4610" s="21"/>
      <c r="B4610" s="21"/>
      <c r="C4610" s="24"/>
      <c r="D4610" s="24"/>
      <c r="E4610" s="24"/>
      <c r="F4610" s="24"/>
      <c r="G4610" s="24"/>
      <c r="H4610" s="24"/>
      <c r="I4610" s="24"/>
      <c r="J4610" s="24"/>
      <c r="K4610" s="24"/>
      <c r="L4610" s="24"/>
      <c r="M4610" s="24"/>
      <c r="N4610" s="24"/>
      <c r="O4610" s="24"/>
    </row>
    <row r="4611" spans="1:15">
      <c r="A4611" s="21"/>
      <c r="B4611" s="21"/>
      <c r="C4611" s="24"/>
      <c r="D4611" s="24"/>
      <c r="E4611" s="24"/>
      <c r="F4611" s="24"/>
      <c r="G4611" s="24"/>
      <c r="H4611" s="24"/>
      <c r="I4611" s="24"/>
      <c r="J4611" s="24"/>
      <c r="K4611" s="24"/>
      <c r="L4611" s="24"/>
      <c r="M4611" s="24"/>
      <c r="N4611" s="24"/>
      <c r="O4611" s="24"/>
    </row>
    <row r="4612" spans="1:15">
      <c r="A4612" s="21"/>
      <c r="B4612" s="21"/>
      <c r="C4612" s="24"/>
      <c r="D4612" s="24"/>
      <c r="E4612" s="24"/>
      <c r="F4612" s="24"/>
      <c r="G4612" s="24"/>
      <c r="H4612" s="24"/>
      <c r="I4612" s="24"/>
      <c r="J4612" s="24"/>
      <c r="K4612" s="24"/>
      <c r="L4612" s="24"/>
      <c r="M4612" s="24"/>
      <c r="N4612" s="24"/>
      <c r="O4612" s="24"/>
    </row>
    <row r="4613" spans="1:15">
      <c r="A4613" s="21"/>
      <c r="B4613" s="21"/>
      <c r="C4613" s="24"/>
      <c r="D4613" s="24"/>
      <c r="E4613" s="24"/>
      <c r="F4613" s="24"/>
      <c r="G4613" s="24"/>
      <c r="H4613" s="24"/>
      <c r="I4613" s="24"/>
      <c r="J4613" s="24"/>
      <c r="K4613" s="24"/>
      <c r="L4613" s="24"/>
      <c r="M4613" s="24"/>
      <c r="N4613" s="24"/>
      <c r="O4613" s="24"/>
    </row>
    <row r="4614" spans="1:15">
      <c r="A4614" s="21"/>
      <c r="B4614" s="21"/>
      <c r="C4614" s="24"/>
      <c r="D4614" s="24"/>
      <c r="E4614" s="24"/>
      <c r="F4614" s="24"/>
      <c r="G4614" s="24"/>
      <c r="H4614" s="24"/>
      <c r="I4614" s="24"/>
      <c r="J4614" s="24"/>
      <c r="K4614" s="24"/>
      <c r="L4614" s="24"/>
      <c r="M4614" s="24"/>
      <c r="N4614" s="24"/>
      <c r="O4614" s="24"/>
    </row>
    <row r="4615" spans="1:15">
      <c r="A4615" s="21"/>
      <c r="B4615" s="21"/>
      <c r="C4615" s="24"/>
      <c r="D4615" s="24"/>
      <c r="E4615" s="24"/>
      <c r="F4615" s="24"/>
      <c r="G4615" s="24"/>
      <c r="H4615" s="24"/>
      <c r="I4615" s="24"/>
      <c r="J4615" s="24"/>
      <c r="K4615" s="24"/>
      <c r="L4615" s="24"/>
      <c r="M4615" s="24"/>
      <c r="N4615" s="24"/>
      <c r="O4615" s="24"/>
    </row>
    <row r="4616" spans="1:15">
      <c r="A4616" s="21"/>
      <c r="B4616" s="21"/>
      <c r="C4616" s="24"/>
      <c r="D4616" s="24"/>
      <c r="E4616" s="24"/>
      <c r="F4616" s="24"/>
      <c r="G4616" s="24"/>
      <c r="H4616" s="24"/>
      <c r="I4616" s="24"/>
      <c r="J4616" s="24"/>
      <c r="K4616" s="24"/>
      <c r="L4616" s="24"/>
      <c r="M4616" s="24"/>
      <c r="N4616" s="24"/>
      <c r="O4616" s="24"/>
    </row>
    <row r="4617" spans="1:15">
      <c r="A4617" s="21"/>
      <c r="B4617" s="21"/>
      <c r="C4617" s="24"/>
      <c r="D4617" s="24"/>
      <c r="E4617" s="24"/>
      <c r="F4617" s="24"/>
      <c r="G4617" s="24"/>
      <c r="H4617" s="24"/>
      <c r="I4617" s="24"/>
      <c r="J4617" s="24"/>
      <c r="K4617" s="24"/>
      <c r="L4617" s="24"/>
      <c r="M4617" s="24"/>
      <c r="N4617" s="24"/>
      <c r="O4617" s="24"/>
    </row>
    <row r="4618" spans="1:15">
      <c r="A4618" s="21"/>
      <c r="B4618" s="21"/>
      <c r="C4618" s="24"/>
      <c r="D4618" s="24"/>
      <c r="E4618" s="24"/>
      <c r="F4618" s="24"/>
      <c r="G4618" s="24"/>
      <c r="H4618" s="24"/>
      <c r="I4618" s="24"/>
      <c r="J4618" s="24"/>
      <c r="K4618" s="24"/>
      <c r="L4618" s="24"/>
      <c r="M4618" s="24"/>
      <c r="N4618" s="24"/>
      <c r="O4618" s="24"/>
    </row>
    <row r="4619" spans="1:15">
      <c r="A4619" s="21"/>
      <c r="B4619" s="21"/>
      <c r="C4619" s="24"/>
      <c r="D4619" s="24"/>
      <c r="E4619" s="24"/>
      <c r="F4619" s="24"/>
      <c r="G4619" s="24"/>
      <c r="H4619" s="24"/>
      <c r="I4619" s="24"/>
      <c r="J4619" s="24"/>
      <c r="K4619" s="24"/>
      <c r="L4619" s="24"/>
      <c r="M4619" s="24"/>
      <c r="N4619" s="24"/>
      <c r="O4619" s="24"/>
    </row>
    <row r="4620" spans="1:15">
      <c r="A4620" s="21"/>
      <c r="B4620" s="21"/>
      <c r="C4620" s="24"/>
      <c r="D4620" s="24"/>
      <c r="E4620" s="24"/>
      <c r="F4620" s="24"/>
      <c r="G4620" s="24"/>
      <c r="H4620" s="24"/>
      <c r="I4620" s="24"/>
      <c r="J4620" s="24"/>
      <c r="K4620" s="24"/>
      <c r="L4620" s="24"/>
      <c r="M4620" s="24"/>
      <c r="N4620" s="24"/>
      <c r="O4620" s="24"/>
    </row>
    <row r="4621" spans="1:15">
      <c r="A4621" s="21"/>
      <c r="B4621" s="21"/>
      <c r="C4621" s="24"/>
      <c r="D4621" s="24"/>
      <c r="E4621" s="24"/>
      <c r="F4621" s="24"/>
      <c r="G4621" s="24"/>
      <c r="H4621" s="24"/>
      <c r="I4621" s="24"/>
      <c r="J4621" s="24"/>
      <c r="K4621" s="24"/>
      <c r="L4621" s="24"/>
      <c r="M4621" s="24"/>
      <c r="N4621" s="24"/>
      <c r="O4621" s="24"/>
    </row>
    <row r="4622" spans="1:15">
      <c r="A4622" s="21"/>
      <c r="B4622" s="21"/>
      <c r="C4622" s="24"/>
      <c r="D4622" s="24"/>
      <c r="E4622" s="24"/>
      <c r="F4622" s="24"/>
      <c r="G4622" s="24"/>
      <c r="H4622" s="24"/>
      <c r="I4622" s="24"/>
      <c r="J4622" s="24"/>
      <c r="K4622" s="24"/>
      <c r="L4622" s="24"/>
      <c r="M4622" s="24"/>
      <c r="N4622" s="24"/>
      <c r="O4622" s="24"/>
    </row>
    <row r="4623" spans="1:15">
      <c r="A4623" s="21"/>
      <c r="B4623" s="21"/>
      <c r="C4623" s="24"/>
      <c r="D4623" s="24"/>
      <c r="E4623" s="24"/>
      <c r="F4623" s="24"/>
      <c r="G4623" s="24"/>
      <c r="H4623" s="24"/>
      <c r="I4623" s="24"/>
      <c r="J4623" s="24"/>
      <c r="K4623" s="24"/>
      <c r="L4623" s="24"/>
      <c r="M4623" s="24"/>
      <c r="N4623" s="24"/>
      <c r="O4623" s="24"/>
    </row>
    <row r="4624" spans="1:15">
      <c r="A4624" s="21"/>
      <c r="B4624" s="21"/>
      <c r="C4624" s="24"/>
      <c r="D4624" s="24"/>
      <c r="E4624" s="24"/>
      <c r="F4624" s="24"/>
      <c r="G4624" s="24"/>
      <c r="H4624" s="24"/>
      <c r="I4624" s="24"/>
      <c r="J4624" s="24"/>
      <c r="K4624" s="24"/>
      <c r="L4624" s="24"/>
      <c r="M4624" s="24"/>
      <c r="N4624" s="24"/>
      <c r="O4624" s="24"/>
    </row>
    <row r="4625" spans="1:15">
      <c r="A4625" s="21"/>
      <c r="B4625" s="21"/>
      <c r="C4625" s="24"/>
      <c r="D4625" s="24"/>
      <c r="E4625" s="24"/>
      <c r="F4625" s="24"/>
      <c r="G4625" s="24"/>
      <c r="H4625" s="24"/>
      <c r="I4625" s="24"/>
      <c r="J4625" s="24"/>
      <c r="K4625" s="24"/>
      <c r="L4625" s="24"/>
      <c r="M4625" s="24"/>
      <c r="N4625" s="24"/>
      <c r="O4625" s="24"/>
    </row>
    <row r="4626" spans="1:15">
      <c r="A4626" s="21"/>
      <c r="B4626" s="21"/>
      <c r="C4626" s="24"/>
      <c r="D4626" s="24"/>
      <c r="E4626" s="24"/>
      <c r="F4626" s="24"/>
      <c r="G4626" s="24"/>
      <c r="H4626" s="24"/>
      <c r="I4626" s="24"/>
      <c r="J4626" s="24"/>
      <c r="K4626" s="24"/>
      <c r="L4626" s="24"/>
      <c r="M4626" s="24"/>
      <c r="N4626" s="24"/>
      <c r="O4626" s="24"/>
    </row>
    <row r="4627" spans="1:15">
      <c r="A4627" s="21"/>
      <c r="B4627" s="21"/>
      <c r="C4627" s="24"/>
      <c r="D4627" s="24"/>
      <c r="E4627" s="24"/>
      <c r="F4627" s="24"/>
      <c r="G4627" s="24"/>
      <c r="H4627" s="24"/>
      <c r="I4627" s="24"/>
      <c r="J4627" s="24"/>
      <c r="K4627" s="24"/>
      <c r="L4627" s="24"/>
      <c r="M4627" s="24"/>
      <c r="N4627" s="24"/>
      <c r="O4627" s="24"/>
    </row>
    <row r="4628" spans="1:15">
      <c r="A4628" s="21"/>
      <c r="B4628" s="21"/>
      <c r="C4628" s="24"/>
      <c r="D4628" s="24"/>
      <c r="E4628" s="24"/>
      <c r="F4628" s="24"/>
      <c r="G4628" s="24"/>
      <c r="H4628" s="24"/>
      <c r="I4628" s="24"/>
      <c r="J4628" s="24"/>
      <c r="K4628" s="24"/>
      <c r="L4628" s="24"/>
      <c r="M4628" s="24"/>
      <c r="N4628" s="24"/>
      <c r="O4628" s="24"/>
    </row>
    <row r="4629" spans="1:15">
      <c r="A4629" s="21"/>
      <c r="B4629" s="21"/>
      <c r="C4629" s="24"/>
      <c r="D4629" s="24"/>
      <c r="E4629" s="24"/>
      <c r="F4629" s="24"/>
      <c r="G4629" s="24"/>
      <c r="H4629" s="24"/>
      <c r="I4629" s="24"/>
      <c r="J4629" s="24"/>
      <c r="K4629" s="24"/>
      <c r="L4629" s="24"/>
      <c r="M4629" s="24"/>
      <c r="N4629" s="24"/>
      <c r="O4629" s="24"/>
    </row>
    <row r="4630" spans="1:15">
      <c r="A4630" s="21"/>
      <c r="B4630" s="21"/>
      <c r="C4630" s="24"/>
      <c r="D4630" s="24"/>
      <c r="E4630" s="24"/>
      <c r="F4630" s="24"/>
      <c r="G4630" s="24"/>
      <c r="H4630" s="24"/>
      <c r="I4630" s="24"/>
      <c r="J4630" s="24"/>
      <c r="K4630" s="24"/>
      <c r="L4630" s="24"/>
      <c r="M4630" s="24"/>
      <c r="N4630" s="24"/>
      <c r="O4630" s="24"/>
    </row>
    <row r="4631" spans="1:15">
      <c r="A4631" s="21"/>
      <c r="B4631" s="21"/>
      <c r="C4631" s="24"/>
      <c r="D4631" s="24"/>
      <c r="E4631" s="24"/>
      <c r="F4631" s="24"/>
      <c r="G4631" s="24"/>
      <c r="H4631" s="24"/>
      <c r="I4631" s="24"/>
      <c r="J4631" s="24"/>
      <c r="K4631" s="24"/>
      <c r="L4631" s="24"/>
      <c r="M4631" s="24"/>
      <c r="N4631" s="24"/>
      <c r="O4631" s="24"/>
    </row>
    <row r="4632" spans="1:15">
      <c r="A4632" s="21"/>
      <c r="B4632" s="21"/>
      <c r="C4632" s="24"/>
      <c r="D4632" s="24"/>
      <c r="E4632" s="24"/>
      <c r="F4632" s="24"/>
      <c r="G4632" s="24"/>
      <c r="H4632" s="24"/>
      <c r="I4632" s="24"/>
      <c r="J4632" s="24"/>
      <c r="K4632" s="24"/>
      <c r="L4632" s="24"/>
      <c r="M4632" s="24"/>
      <c r="N4632" s="24"/>
      <c r="O4632" s="24"/>
    </row>
    <row r="4633" spans="1:15">
      <c r="A4633" s="21"/>
      <c r="B4633" s="21"/>
      <c r="C4633" s="24"/>
      <c r="D4633" s="24"/>
      <c r="E4633" s="24"/>
      <c r="F4633" s="24"/>
      <c r="G4633" s="24"/>
      <c r="H4633" s="24"/>
      <c r="I4633" s="24"/>
      <c r="J4633" s="24"/>
      <c r="K4633" s="24"/>
      <c r="L4633" s="24"/>
      <c r="M4633" s="24"/>
      <c r="N4633" s="24"/>
      <c r="O4633" s="24"/>
    </row>
    <row r="4634" spans="1:15">
      <c r="A4634" s="21"/>
      <c r="B4634" s="21"/>
      <c r="C4634" s="24"/>
      <c r="D4634" s="24"/>
      <c r="E4634" s="24"/>
      <c r="F4634" s="24"/>
      <c r="G4634" s="24"/>
      <c r="H4634" s="24"/>
      <c r="I4634" s="24"/>
      <c r="J4634" s="24"/>
      <c r="K4634" s="24"/>
      <c r="L4634" s="24"/>
      <c r="M4634" s="24"/>
      <c r="N4634" s="24"/>
      <c r="O4634" s="24"/>
    </row>
    <row r="4635" spans="1:15">
      <c r="A4635" s="21"/>
      <c r="B4635" s="21"/>
      <c r="C4635" s="24"/>
      <c r="D4635" s="24"/>
      <c r="E4635" s="24"/>
      <c r="F4635" s="24"/>
      <c r="G4635" s="24"/>
      <c r="H4635" s="24"/>
      <c r="I4635" s="24"/>
      <c r="J4635" s="24"/>
      <c r="K4635" s="24"/>
      <c r="L4635" s="24"/>
      <c r="M4635" s="24"/>
      <c r="N4635" s="24"/>
      <c r="O4635" s="24"/>
    </row>
    <row r="4636" spans="1:15">
      <c r="A4636" s="21"/>
      <c r="B4636" s="21"/>
      <c r="C4636" s="24"/>
      <c r="D4636" s="24"/>
      <c r="E4636" s="24"/>
      <c r="F4636" s="24"/>
      <c r="G4636" s="24"/>
      <c r="H4636" s="24"/>
      <c r="I4636" s="24"/>
      <c r="J4636" s="24"/>
      <c r="K4636" s="24"/>
      <c r="L4636" s="24"/>
      <c r="M4636" s="24"/>
      <c r="N4636" s="24"/>
      <c r="O4636" s="24"/>
    </row>
    <row r="4637" spans="1:15">
      <c r="A4637" s="21"/>
      <c r="B4637" s="21"/>
      <c r="C4637" s="24"/>
      <c r="D4637" s="24"/>
      <c r="E4637" s="24"/>
      <c r="F4637" s="24"/>
      <c r="G4637" s="24"/>
      <c r="H4637" s="24"/>
      <c r="I4637" s="24"/>
      <c r="J4637" s="24"/>
      <c r="K4637" s="24"/>
      <c r="L4637" s="24"/>
      <c r="M4637" s="24"/>
      <c r="N4637" s="24"/>
      <c r="O4637" s="24"/>
    </row>
    <row r="4638" spans="1:15">
      <c r="A4638" s="21"/>
      <c r="B4638" s="21"/>
      <c r="C4638" s="24"/>
      <c r="D4638" s="24"/>
      <c r="E4638" s="24"/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</row>
    <row r="4639" spans="1:15">
      <c r="A4639" s="21"/>
      <c r="B4639" s="21"/>
      <c r="C4639" s="24"/>
      <c r="D4639" s="24"/>
      <c r="E4639" s="24"/>
      <c r="F4639" s="24"/>
      <c r="G4639" s="24"/>
      <c r="H4639" s="24"/>
      <c r="I4639" s="24"/>
      <c r="J4639" s="24"/>
      <c r="K4639" s="24"/>
      <c r="L4639" s="24"/>
      <c r="M4639" s="24"/>
      <c r="N4639" s="24"/>
      <c r="O4639" s="24"/>
    </row>
    <row r="4640" spans="1:15">
      <c r="A4640" s="21"/>
      <c r="B4640" s="21"/>
      <c r="C4640" s="24"/>
      <c r="D4640" s="24"/>
      <c r="E4640" s="24"/>
      <c r="F4640" s="24"/>
      <c r="G4640" s="24"/>
      <c r="H4640" s="24"/>
      <c r="I4640" s="24"/>
      <c r="J4640" s="24"/>
      <c r="K4640" s="24"/>
      <c r="L4640" s="24"/>
      <c r="M4640" s="24"/>
      <c r="N4640" s="24"/>
      <c r="O4640" s="24"/>
    </row>
    <row r="4641" spans="1:15">
      <c r="A4641" s="21"/>
      <c r="B4641" s="21"/>
      <c r="C4641" s="24"/>
      <c r="D4641" s="24"/>
      <c r="E4641" s="24"/>
      <c r="F4641" s="24"/>
      <c r="G4641" s="24"/>
      <c r="H4641" s="24"/>
      <c r="I4641" s="24"/>
      <c r="J4641" s="24"/>
      <c r="K4641" s="24"/>
      <c r="L4641" s="24"/>
      <c r="M4641" s="24"/>
      <c r="N4641" s="24"/>
      <c r="O4641" s="24"/>
    </row>
    <row r="4642" spans="1:15">
      <c r="A4642" s="21"/>
      <c r="B4642" s="21"/>
      <c r="C4642" s="24"/>
      <c r="D4642" s="24"/>
      <c r="E4642" s="24"/>
      <c r="F4642" s="24"/>
      <c r="G4642" s="24"/>
      <c r="H4642" s="24"/>
      <c r="I4642" s="24"/>
      <c r="J4642" s="24"/>
      <c r="K4642" s="24"/>
      <c r="L4642" s="24"/>
      <c r="M4642" s="24"/>
      <c r="N4642" s="24"/>
      <c r="O4642" s="24"/>
    </row>
    <row r="4643" spans="1:15">
      <c r="A4643" s="21"/>
      <c r="B4643" s="21"/>
      <c r="C4643" s="24"/>
      <c r="D4643" s="24"/>
      <c r="E4643" s="24"/>
      <c r="F4643" s="24"/>
      <c r="G4643" s="24"/>
      <c r="H4643" s="24"/>
      <c r="I4643" s="24"/>
      <c r="J4643" s="24"/>
      <c r="K4643" s="24"/>
      <c r="L4643" s="24"/>
      <c r="M4643" s="24"/>
      <c r="N4643" s="24"/>
      <c r="O4643" s="24"/>
    </row>
    <row r="4644" spans="1:15">
      <c r="A4644" s="21"/>
      <c r="B4644" s="21"/>
      <c r="C4644" s="24"/>
      <c r="D4644" s="24"/>
      <c r="E4644" s="24"/>
      <c r="F4644" s="24"/>
      <c r="G4644" s="24"/>
      <c r="H4644" s="24"/>
      <c r="I4644" s="24"/>
      <c r="J4644" s="24"/>
      <c r="K4644" s="24"/>
      <c r="L4644" s="24"/>
      <c r="M4644" s="24"/>
      <c r="N4644" s="24"/>
      <c r="O4644" s="24"/>
    </row>
    <row r="4645" spans="1:15">
      <c r="A4645" s="21"/>
      <c r="B4645" s="21"/>
      <c r="C4645" s="24"/>
      <c r="D4645" s="24"/>
      <c r="E4645" s="24"/>
      <c r="F4645" s="24"/>
      <c r="G4645" s="24"/>
      <c r="H4645" s="24"/>
      <c r="I4645" s="24"/>
      <c r="J4645" s="24"/>
      <c r="K4645" s="24"/>
      <c r="L4645" s="24"/>
      <c r="M4645" s="24"/>
      <c r="N4645" s="24"/>
      <c r="O4645" s="24"/>
    </row>
    <row r="4646" spans="1:15">
      <c r="A4646" s="21"/>
      <c r="B4646" s="21"/>
      <c r="C4646" s="24"/>
      <c r="D4646" s="24"/>
      <c r="E4646" s="24"/>
      <c r="F4646" s="24"/>
      <c r="G4646" s="24"/>
      <c r="H4646" s="24"/>
      <c r="I4646" s="24"/>
      <c r="J4646" s="24"/>
      <c r="K4646" s="24"/>
      <c r="L4646" s="24"/>
      <c r="M4646" s="24"/>
      <c r="N4646" s="24"/>
      <c r="O4646" s="24"/>
    </row>
    <row r="4647" spans="1:15">
      <c r="A4647" s="21"/>
      <c r="B4647" s="21"/>
      <c r="C4647" s="24"/>
      <c r="D4647" s="24"/>
      <c r="E4647" s="24"/>
      <c r="F4647" s="24"/>
      <c r="G4647" s="24"/>
      <c r="H4647" s="24"/>
      <c r="I4647" s="24"/>
      <c r="J4647" s="24"/>
      <c r="K4647" s="24"/>
      <c r="L4647" s="24"/>
      <c r="M4647" s="24"/>
      <c r="N4647" s="24"/>
      <c r="O4647" s="24"/>
    </row>
    <row r="4648" spans="1:15">
      <c r="A4648" s="21"/>
      <c r="B4648" s="21"/>
      <c r="C4648" s="24"/>
      <c r="D4648" s="24"/>
      <c r="E4648" s="24"/>
      <c r="F4648" s="24"/>
      <c r="G4648" s="24"/>
      <c r="H4648" s="24"/>
      <c r="I4648" s="24"/>
      <c r="J4648" s="24"/>
      <c r="K4648" s="24"/>
      <c r="L4648" s="24"/>
      <c r="M4648" s="24"/>
      <c r="N4648" s="24"/>
      <c r="O4648" s="24"/>
    </row>
    <row r="4649" spans="1:15">
      <c r="A4649" s="21"/>
      <c r="B4649" s="21"/>
      <c r="C4649" s="24"/>
      <c r="D4649" s="24"/>
      <c r="E4649" s="24"/>
      <c r="F4649" s="24"/>
      <c r="G4649" s="24"/>
      <c r="H4649" s="24"/>
      <c r="I4649" s="24"/>
      <c r="J4649" s="24"/>
      <c r="K4649" s="24"/>
      <c r="L4649" s="24"/>
      <c r="M4649" s="24"/>
      <c r="N4649" s="24"/>
      <c r="O4649" s="24"/>
    </row>
    <row r="4650" spans="1:15">
      <c r="A4650" s="21"/>
      <c r="B4650" s="21"/>
      <c r="C4650" s="24"/>
      <c r="D4650" s="24"/>
      <c r="E4650" s="24"/>
      <c r="F4650" s="24"/>
      <c r="G4650" s="24"/>
      <c r="H4650" s="24"/>
      <c r="I4650" s="24"/>
      <c r="J4650" s="24"/>
      <c r="K4650" s="24"/>
      <c r="L4650" s="24"/>
      <c r="M4650" s="24"/>
      <c r="N4650" s="24"/>
      <c r="O4650" s="24"/>
    </row>
    <row r="4651" spans="1:15">
      <c r="A4651" s="21"/>
      <c r="B4651" s="21"/>
      <c r="C4651" s="24"/>
      <c r="D4651" s="24"/>
      <c r="E4651" s="24"/>
      <c r="F4651" s="24"/>
      <c r="G4651" s="24"/>
      <c r="H4651" s="24"/>
      <c r="I4651" s="24"/>
      <c r="J4651" s="24"/>
      <c r="K4651" s="24"/>
      <c r="L4651" s="24"/>
      <c r="M4651" s="24"/>
      <c r="N4651" s="24"/>
      <c r="O4651" s="24"/>
    </row>
    <row r="4652" spans="1:15">
      <c r="A4652" s="21"/>
      <c r="B4652" s="21"/>
      <c r="C4652" s="24"/>
      <c r="D4652" s="24"/>
      <c r="E4652" s="24"/>
      <c r="F4652" s="24"/>
      <c r="G4652" s="24"/>
      <c r="H4652" s="24"/>
      <c r="I4652" s="24"/>
      <c r="J4652" s="24"/>
      <c r="K4652" s="24"/>
      <c r="L4652" s="24"/>
      <c r="M4652" s="24"/>
      <c r="N4652" s="24"/>
      <c r="O4652" s="24"/>
    </row>
    <row r="4653" spans="1:15">
      <c r="A4653" s="21"/>
      <c r="B4653" s="21"/>
      <c r="C4653" s="24"/>
      <c r="D4653" s="24"/>
      <c r="E4653" s="24"/>
      <c r="F4653" s="24"/>
      <c r="G4653" s="24"/>
      <c r="H4653" s="24"/>
      <c r="I4653" s="24"/>
      <c r="J4653" s="24"/>
      <c r="K4653" s="24"/>
      <c r="L4653" s="24"/>
      <c r="M4653" s="24"/>
      <c r="N4653" s="24"/>
      <c r="O4653" s="24"/>
    </row>
    <row r="4654" spans="1:15">
      <c r="A4654" s="21"/>
      <c r="B4654" s="21"/>
      <c r="C4654" s="24"/>
      <c r="D4654" s="24"/>
      <c r="E4654" s="24"/>
      <c r="F4654" s="24"/>
      <c r="G4654" s="24"/>
      <c r="H4654" s="24"/>
      <c r="I4654" s="24"/>
      <c r="J4654" s="24"/>
      <c r="K4654" s="24"/>
      <c r="L4654" s="24"/>
      <c r="M4654" s="24"/>
      <c r="N4654" s="24"/>
      <c r="O4654" s="24"/>
    </row>
    <row r="4655" spans="1:15">
      <c r="A4655" s="21"/>
      <c r="B4655" s="21"/>
      <c r="C4655" s="24"/>
      <c r="D4655" s="24"/>
      <c r="E4655" s="24"/>
      <c r="F4655" s="24"/>
      <c r="G4655" s="24"/>
      <c r="H4655" s="24"/>
      <c r="I4655" s="24"/>
      <c r="J4655" s="24"/>
      <c r="K4655" s="24"/>
      <c r="L4655" s="24"/>
      <c r="M4655" s="24"/>
      <c r="N4655" s="24"/>
      <c r="O4655" s="24"/>
    </row>
    <row r="4656" spans="1:15">
      <c r="A4656" s="21"/>
      <c r="B4656" s="21"/>
      <c r="C4656" s="24"/>
      <c r="D4656" s="24"/>
      <c r="E4656" s="24"/>
      <c r="F4656" s="24"/>
      <c r="G4656" s="24"/>
      <c r="H4656" s="24"/>
      <c r="I4656" s="24"/>
      <c r="J4656" s="24"/>
      <c r="K4656" s="24"/>
      <c r="L4656" s="24"/>
      <c r="M4656" s="24"/>
      <c r="N4656" s="24"/>
      <c r="O4656" s="24"/>
    </row>
    <row r="4657" spans="1:15">
      <c r="A4657" s="21"/>
      <c r="B4657" s="21"/>
      <c r="C4657" s="24"/>
      <c r="D4657" s="24"/>
      <c r="E4657" s="24"/>
      <c r="F4657" s="24"/>
      <c r="G4657" s="24"/>
      <c r="H4657" s="24"/>
      <c r="I4657" s="24"/>
      <c r="J4657" s="24"/>
      <c r="K4657" s="24"/>
      <c r="L4657" s="24"/>
      <c r="M4657" s="24"/>
      <c r="N4657" s="24"/>
      <c r="O4657" s="24"/>
    </row>
    <row r="4658" spans="1:15">
      <c r="A4658" s="21"/>
      <c r="B4658" s="21"/>
      <c r="C4658" s="24"/>
      <c r="D4658" s="24"/>
      <c r="E4658" s="24"/>
      <c r="F4658" s="24"/>
      <c r="G4658" s="24"/>
      <c r="H4658" s="24"/>
      <c r="I4658" s="24"/>
      <c r="J4658" s="24"/>
      <c r="K4658" s="24"/>
      <c r="L4658" s="24"/>
      <c r="M4658" s="24"/>
      <c r="N4658" s="24"/>
      <c r="O4658" s="24"/>
    </row>
    <row r="4659" spans="1:15">
      <c r="A4659" s="21"/>
      <c r="B4659" s="21"/>
      <c r="C4659" s="24"/>
      <c r="D4659" s="24"/>
      <c r="E4659" s="24"/>
      <c r="F4659" s="24"/>
      <c r="G4659" s="24"/>
      <c r="H4659" s="24"/>
      <c r="I4659" s="24"/>
      <c r="J4659" s="24"/>
      <c r="K4659" s="24"/>
      <c r="L4659" s="24"/>
      <c r="M4659" s="24"/>
      <c r="N4659" s="24"/>
      <c r="O4659" s="24"/>
    </row>
    <row r="4660" spans="1:15">
      <c r="A4660" s="21"/>
      <c r="B4660" s="21"/>
      <c r="C4660" s="24"/>
      <c r="D4660" s="24"/>
      <c r="E4660" s="24"/>
      <c r="F4660" s="24"/>
      <c r="G4660" s="24"/>
      <c r="H4660" s="24"/>
      <c r="I4660" s="24"/>
      <c r="J4660" s="24"/>
      <c r="K4660" s="24"/>
      <c r="L4660" s="24"/>
      <c r="M4660" s="24"/>
      <c r="N4660" s="24"/>
      <c r="O4660" s="24"/>
    </row>
    <row r="4661" spans="1:15">
      <c r="A4661" s="21"/>
      <c r="B4661" s="21"/>
      <c r="C4661" s="24"/>
      <c r="D4661" s="24"/>
      <c r="E4661" s="24"/>
      <c r="F4661" s="24"/>
      <c r="G4661" s="24"/>
      <c r="H4661" s="24"/>
      <c r="I4661" s="24"/>
      <c r="J4661" s="24"/>
      <c r="K4661" s="24"/>
      <c r="L4661" s="24"/>
      <c r="M4661" s="24"/>
      <c r="N4661" s="24"/>
      <c r="O4661" s="24"/>
    </row>
    <row r="4662" spans="1:15">
      <c r="A4662" s="21"/>
      <c r="B4662" s="21"/>
      <c r="C4662" s="24"/>
      <c r="D4662" s="24"/>
      <c r="E4662" s="24"/>
      <c r="F4662" s="24"/>
      <c r="G4662" s="24"/>
      <c r="H4662" s="24"/>
      <c r="I4662" s="24"/>
      <c r="J4662" s="24"/>
      <c r="K4662" s="24"/>
      <c r="L4662" s="24"/>
      <c r="M4662" s="24"/>
      <c r="N4662" s="24"/>
      <c r="O4662" s="24"/>
    </row>
    <row r="4663" spans="1:15">
      <c r="A4663" s="21"/>
      <c r="B4663" s="21"/>
      <c r="C4663" s="24"/>
      <c r="D4663" s="24"/>
      <c r="E4663" s="24"/>
      <c r="F4663" s="24"/>
      <c r="G4663" s="24"/>
      <c r="H4663" s="24"/>
      <c r="I4663" s="24"/>
      <c r="J4663" s="24"/>
      <c r="K4663" s="24"/>
      <c r="L4663" s="24"/>
      <c r="M4663" s="24"/>
      <c r="N4663" s="24"/>
      <c r="O4663" s="24"/>
    </row>
    <row r="4664" spans="1:15">
      <c r="A4664" s="21"/>
      <c r="B4664" s="21"/>
      <c r="C4664" s="24"/>
      <c r="D4664" s="24"/>
      <c r="E4664" s="24"/>
      <c r="F4664" s="24"/>
      <c r="G4664" s="24"/>
      <c r="H4664" s="24"/>
      <c r="I4664" s="24"/>
      <c r="J4664" s="24"/>
      <c r="K4664" s="24"/>
      <c r="L4664" s="24"/>
      <c r="M4664" s="24"/>
      <c r="N4664" s="24"/>
      <c r="O4664" s="24"/>
    </row>
    <row r="4665" spans="1:15">
      <c r="A4665" s="21"/>
      <c r="B4665" s="21"/>
      <c r="C4665" s="24"/>
      <c r="D4665" s="24"/>
      <c r="E4665" s="24"/>
      <c r="F4665" s="24"/>
      <c r="G4665" s="24"/>
      <c r="H4665" s="24"/>
      <c r="I4665" s="24"/>
      <c r="J4665" s="24"/>
      <c r="K4665" s="24"/>
      <c r="L4665" s="24"/>
      <c r="M4665" s="24"/>
      <c r="N4665" s="24"/>
      <c r="O4665" s="24"/>
    </row>
    <row r="4666" spans="1:15">
      <c r="A4666" s="21"/>
      <c r="B4666" s="21"/>
      <c r="C4666" s="24"/>
      <c r="D4666" s="24"/>
      <c r="E4666" s="24"/>
      <c r="F4666" s="24"/>
      <c r="G4666" s="24"/>
      <c r="H4666" s="24"/>
      <c r="I4666" s="24"/>
      <c r="J4666" s="24"/>
      <c r="K4666" s="24"/>
      <c r="L4666" s="24"/>
      <c r="M4666" s="24"/>
      <c r="N4666" s="24"/>
      <c r="O4666" s="24"/>
    </row>
    <row r="4667" spans="1:15">
      <c r="A4667" s="21"/>
      <c r="B4667" s="21"/>
      <c r="C4667" s="24"/>
      <c r="D4667" s="24"/>
      <c r="E4667" s="24"/>
      <c r="F4667" s="24"/>
      <c r="G4667" s="24"/>
      <c r="H4667" s="24"/>
      <c r="I4667" s="24"/>
      <c r="J4667" s="24"/>
      <c r="K4667" s="24"/>
      <c r="L4667" s="24"/>
      <c r="M4667" s="24"/>
      <c r="N4667" s="24"/>
      <c r="O4667" s="24"/>
    </row>
    <row r="4668" spans="1:15">
      <c r="A4668" s="21"/>
      <c r="B4668" s="21"/>
      <c r="C4668" s="24"/>
      <c r="D4668" s="24"/>
      <c r="E4668" s="24"/>
      <c r="F4668" s="24"/>
      <c r="G4668" s="24"/>
      <c r="H4668" s="24"/>
      <c r="I4668" s="24"/>
      <c r="J4668" s="24"/>
      <c r="K4668" s="24"/>
      <c r="L4668" s="24"/>
      <c r="M4668" s="24"/>
      <c r="N4668" s="24"/>
      <c r="O4668" s="24"/>
    </row>
    <row r="4669" spans="1:15">
      <c r="A4669" s="21"/>
      <c r="B4669" s="21"/>
      <c r="C4669" s="24"/>
      <c r="D4669" s="24"/>
      <c r="E4669" s="24"/>
      <c r="F4669" s="24"/>
      <c r="G4669" s="24"/>
      <c r="H4669" s="24"/>
      <c r="I4669" s="24"/>
      <c r="J4669" s="24"/>
      <c r="K4669" s="24"/>
      <c r="L4669" s="24"/>
      <c r="M4669" s="24"/>
      <c r="N4669" s="24"/>
      <c r="O4669" s="24"/>
    </row>
    <row r="4670" spans="1:15">
      <c r="A4670" s="21"/>
      <c r="B4670" s="21"/>
      <c r="C4670" s="24"/>
      <c r="D4670" s="24"/>
      <c r="E4670" s="24"/>
      <c r="F4670" s="24"/>
      <c r="G4670" s="24"/>
      <c r="H4670" s="24"/>
      <c r="I4670" s="24"/>
      <c r="J4670" s="24"/>
      <c r="K4670" s="24"/>
      <c r="L4670" s="24"/>
      <c r="M4670" s="24"/>
      <c r="N4670" s="24"/>
      <c r="O4670" s="24"/>
    </row>
    <row r="4671" spans="1:15">
      <c r="A4671" s="21"/>
      <c r="B4671" s="21"/>
      <c r="C4671" s="24"/>
      <c r="D4671" s="24"/>
      <c r="E4671" s="24"/>
      <c r="F4671" s="24"/>
      <c r="G4671" s="24"/>
      <c r="H4671" s="24"/>
      <c r="I4671" s="24"/>
      <c r="J4671" s="24"/>
      <c r="K4671" s="24"/>
      <c r="L4671" s="24"/>
      <c r="M4671" s="24"/>
      <c r="N4671" s="24"/>
      <c r="O4671" s="24"/>
    </row>
    <row r="4672" spans="1:15">
      <c r="A4672" s="21"/>
      <c r="B4672" s="21"/>
      <c r="C4672" s="24"/>
      <c r="D4672" s="24"/>
      <c r="E4672" s="24"/>
      <c r="F4672" s="24"/>
      <c r="G4672" s="24"/>
      <c r="H4672" s="24"/>
      <c r="I4672" s="24"/>
      <c r="J4672" s="24"/>
      <c r="K4672" s="24"/>
      <c r="L4672" s="24"/>
      <c r="M4672" s="24"/>
      <c r="N4672" s="24"/>
      <c r="O4672" s="24"/>
    </row>
    <row r="4673" spans="1:15">
      <c r="A4673" s="21"/>
      <c r="B4673" s="21"/>
      <c r="C4673" s="24"/>
      <c r="D4673" s="24"/>
      <c r="E4673" s="24"/>
      <c r="F4673" s="24"/>
      <c r="G4673" s="24"/>
      <c r="H4673" s="24"/>
      <c r="I4673" s="24"/>
      <c r="J4673" s="24"/>
      <c r="K4673" s="24"/>
      <c r="L4673" s="24"/>
      <c r="M4673" s="24"/>
      <c r="N4673" s="24"/>
      <c r="O4673" s="24"/>
    </row>
    <row r="4674" spans="1:15">
      <c r="A4674" s="21"/>
      <c r="B4674" s="21"/>
      <c r="C4674" s="24"/>
      <c r="D4674" s="24"/>
      <c r="E4674" s="24"/>
      <c r="F4674" s="24"/>
      <c r="G4674" s="24"/>
      <c r="H4674" s="24"/>
      <c r="I4674" s="24"/>
      <c r="J4674" s="24"/>
      <c r="K4674" s="24"/>
      <c r="L4674" s="24"/>
      <c r="M4674" s="24"/>
      <c r="N4674" s="24"/>
      <c r="O4674" s="24"/>
    </row>
    <row r="4675" spans="1:15">
      <c r="A4675" s="21"/>
      <c r="B4675" s="21"/>
      <c r="C4675" s="24"/>
      <c r="D4675" s="24"/>
      <c r="E4675" s="24"/>
      <c r="F4675" s="24"/>
      <c r="G4675" s="24"/>
      <c r="H4675" s="24"/>
      <c r="I4675" s="24"/>
      <c r="J4675" s="24"/>
      <c r="K4675" s="24"/>
      <c r="L4675" s="24"/>
      <c r="M4675" s="24"/>
      <c r="N4675" s="24"/>
      <c r="O4675" s="24"/>
    </row>
    <row r="4676" spans="1:15">
      <c r="A4676" s="21"/>
      <c r="B4676" s="21"/>
      <c r="C4676" s="24"/>
      <c r="D4676" s="24"/>
      <c r="E4676" s="24"/>
      <c r="F4676" s="24"/>
      <c r="G4676" s="24"/>
      <c r="H4676" s="24"/>
      <c r="I4676" s="24"/>
      <c r="J4676" s="24"/>
      <c r="K4676" s="24"/>
      <c r="L4676" s="24"/>
      <c r="M4676" s="24"/>
      <c r="N4676" s="24"/>
      <c r="O4676" s="24"/>
    </row>
    <row r="4677" spans="1:15">
      <c r="A4677" s="21"/>
      <c r="B4677" s="21"/>
      <c r="C4677" s="24"/>
      <c r="D4677" s="24"/>
      <c r="E4677" s="24"/>
      <c r="F4677" s="24"/>
      <c r="G4677" s="24"/>
      <c r="H4677" s="24"/>
      <c r="I4677" s="24"/>
      <c r="J4677" s="24"/>
      <c r="K4677" s="24"/>
      <c r="L4677" s="24"/>
      <c r="M4677" s="24"/>
      <c r="N4677" s="24"/>
      <c r="O4677" s="24"/>
    </row>
    <row r="4678" spans="1:15">
      <c r="A4678" s="21"/>
      <c r="B4678" s="21"/>
      <c r="C4678" s="24"/>
      <c r="D4678" s="24"/>
      <c r="E4678" s="24"/>
      <c r="F4678" s="24"/>
      <c r="G4678" s="24"/>
      <c r="H4678" s="24"/>
      <c r="I4678" s="24"/>
      <c r="J4678" s="24"/>
      <c r="K4678" s="24"/>
      <c r="L4678" s="24"/>
      <c r="M4678" s="24"/>
      <c r="N4678" s="24"/>
      <c r="O4678" s="24"/>
    </row>
    <row r="4679" spans="1:15">
      <c r="A4679" s="21"/>
      <c r="B4679" s="21"/>
      <c r="C4679" s="24"/>
      <c r="D4679" s="24"/>
      <c r="E4679" s="24"/>
      <c r="F4679" s="24"/>
      <c r="G4679" s="24"/>
      <c r="H4679" s="24"/>
      <c r="I4679" s="24"/>
      <c r="J4679" s="24"/>
      <c r="K4679" s="24"/>
      <c r="L4679" s="24"/>
      <c r="M4679" s="24"/>
      <c r="N4679" s="24"/>
      <c r="O4679" s="24"/>
    </row>
    <row r="4680" spans="1:15">
      <c r="A4680" s="21"/>
      <c r="B4680" s="21"/>
      <c r="C4680" s="24"/>
      <c r="D4680" s="24"/>
      <c r="E4680" s="24"/>
      <c r="F4680" s="24"/>
      <c r="G4680" s="24"/>
      <c r="H4680" s="24"/>
      <c r="I4680" s="24"/>
      <c r="J4680" s="24"/>
      <c r="K4680" s="24"/>
      <c r="L4680" s="24"/>
      <c r="M4680" s="24"/>
      <c r="N4680" s="24"/>
      <c r="O4680" s="24"/>
    </row>
    <row r="4681" spans="1:15">
      <c r="A4681" s="21"/>
      <c r="B4681" s="21"/>
      <c r="C4681" s="24"/>
      <c r="D4681" s="24"/>
      <c r="E4681" s="24"/>
      <c r="F4681" s="24"/>
      <c r="G4681" s="24"/>
      <c r="H4681" s="24"/>
      <c r="I4681" s="24"/>
      <c r="J4681" s="24"/>
      <c r="K4681" s="24"/>
      <c r="L4681" s="24"/>
      <c r="M4681" s="24"/>
      <c r="N4681" s="24"/>
      <c r="O4681" s="24"/>
    </row>
    <row r="4682" spans="1:15">
      <c r="A4682" s="21"/>
      <c r="B4682" s="21"/>
      <c r="C4682" s="24"/>
      <c r="D4682" s="24"/>
      <c r="E4682" s="24"/>
      <c r="F4682" s="24"/>
      <c r="G4682" s="24"/>
      <c r="H4682" s="24"/>
      <c r="I4682" s="24"/>
      <c r="J4682" s="24"/>
      <c r="K4682" s="24"/>
      <c r="L4682" s="24"/>
      <c r="M4682" s="24"/>
      <c r="N4682" s="24"/>
      <c r="O4682" s="24"/>
    </row>
    <row r="4683" spans="1:15">
      <c r="A4683" s="21"/>
      <c r="B4683" s="21"/>
      <c r="C4683" s="24"/>
      <c r="D4683" s="24"/>
      <c r="E4683" s="24"/>
      <c r="F4683" s="24"/>
      <c r="G4683" s="24"/>
      <c r="H4683" s="24"/>
      <c r="I4683" s="24"/>
      <c r="J4683" s="24"/>
      <c r="K4683" s="24"/>
      <c r="L4683" s="24"/>
      <c r="M4683" s="24"/>
      <c r="N4683" s="24"/>
      <c r="O4683" s="24"/>
    </row>
    <row r="4684" spans="1:15">
      <c r="A4684" s="21"/>
      <c r="B4684" s="21"/>
      <c r="C4684" s="24"/>
      <c r="D4684" s="24"/>
      <c r="E4684" s="24"/>
      <c r="F4684" s="24"/>
      <c r="G4684" s="24"/>
      <c r="H4684" s="24"/>
      <c r="I4684" s="24"/>
      <c r="J4684" s="24"/>
      <c r="K4684" s="24"/>
      <c r="L4684" s="24"/>
      <c r="M4684" s="24"/>
      <c r="N4684" s="24"/>
      <c r="O4684" s="24"/>
    </row>
    <row r="4685" spans="1:15">
      <c r="A4685" s="21"/>
      <c r="B4685" s="21"/>
      <c r="C4685" s="24"/>
      <c r="D4685" s="24"/>
      <c r="E4685" s="24"/>
      <c r="F4685" s="24"/>
      <c r="G4685" s="24"/>
      <c r="H4685" s="24"/>
      <c r="I4685" s="24"/>
      <c r="J4685" s="24"/>
      <c r="K4685" s="24"/>
      <c r="L4685" s="24"/>
      <c r="M4685" s="24"/>
      <c r="N4685" s="24"/>
      <c r="O4685" s="24"/>
    </row>
    <row r="4686" spans="1:15">
      <c r="A4686" s="21"/>
      <c r="B4686" s="21"/>
      <c r="C4686" s="24"/>
      <c r="D4686" s="24"/>
      <c r="E4686" s="24"/>
      <c r="F4686" s="24"/>
      <c r="G4686" s="24"/>
      <c r="H4686" s="24"/>
      <c r="I4686" s="24"/>
      <c r="J4686" s="24"/>
      <c r="K4686" s="24"/>
      <c r="L4686" s="24"/>
      <c r="M4686" s="24"/>
      <c r="N4686" s="24"/>
      <c r="O4686" s="24"/>
    </row>
    <row r="4687" spans="1:15">
      <c r="A4687" s="21"/>
      <c r="B4687" s="21"/>
      <c r="C4687" s="24"/>
      <c r="D4687" s="24"/>
      <c r="E4687" s="24"/>
      <c r="F4687" s="24"/>
      <c r="G4687" s="24"/>
      <c r="H4687" s="24"/>
      <c r="I4687" s="24"/>
      <c r="J4687" s="24"/>
      <c r="K4687" s="24"/>
      <c r="L4687" s="24"/>
      <c r="M4687" s="24"/>
      <c r="N4687" s="24"/>
      <c r="O4687" s="24"/>
    </row>
    <row r="4688" spans="1:15">
      <c r="A4688" s="21"/>
      <c r="B4688" s="21"/>
      <c r="C4688" s="24"/>
      <c r="D4688" s="24"/>
      <c r="E4688" s="24"/>
      <c r="F4688" s="24"/>
      <c r="G4688" s="24"/>
      <c r="H4688" s="24"/>
      <c r="I4688" s="24"/>
      <c r="J4688" s="24"/>
      <c r="K4688" s="24"/>
      <c r="L4688" s="24"/>
      <c r="M4688" s="24"/>
      <c r="N4688" s="24"/>
      <c r="O4688" s="24"/>
    </row>
    <row r="4689" spans="1:15">
      <c r="A4689" s="21"/>
      <c r="B4689" s="21"/>
      <c r="C4689" s="24"/>
      <c r="D4689" s="24"/>
      <c r="E4689" s="24"/>
      <c r="F4689" s="24"/>
      <c r="G4689" s="24"/>
      <c r="H4689" s="24"/>
      <c r="I4689" s="24"/>
      <c r="J4689" s="24"/>
      <c r="K4689" s="24"/>
      <c r="L4689" s="24"/>
      <c r="M4689" s="24"/>
      <c r="N4689" s="24"/>
      <c r="O4689" s="24"/>
    </row>
    <row r="4690" spans="1:15">
      <c r="A4690" s="21"/>
      <c r="B4690" s="21"/>
      <c r="C4690" s="24"/>
      <c r="D4690" s="24"/>
      <c r="E4690" s="24"/>
      <c r="F4690" s="24"/>
      <c r="G4690" s="24"/>
      <c r="H4690" s="24"/>
      <c r="I4690" s="24"/>
      <c r="J4690" s="24"/>
      <c r="K4690" s="24"/>
      <c r="L4690" s="24"/>
      <c r="M4690" s="24"/>
      <c r="N4690" s="24"/>
      <c r="O4690" s="24"/>
    </row>
    <row r="4691" spans="1:15">
      <c r="A4691" s="21"/>
      <c r="B4691" s="21"/>
      <c r="C4691" s="24"/>
      <c r="D4691" s="24"/>
      <c r="E4691" s="24"/>
      <c r="F4691" s="24"/>
      <c r="G4691" s="24"/>
      <c r="H4691" s="24"/>
      <c r="I4691" s="24"/>
      <c r="J4691" s="24"/>
      <c r="K4691" s="24"/>
      <c r="L4691" s="24"/>
      <c r="M4691" s="24"/>
      <c r="N4691" s="24"/>
      <c r="O4691" s="24"/>
    </row>
    <row r="4692" spans="1:15">
      <c r="A4692" s="21"/>
      <c r="B4692" s="21"/>
      <c r="C4692" s="24"/>
      <c r="D4692" s="24"/>
      <c r="E4692" s="24"/>
      <c r="F4692" s="24"/>
      <c r="G4692" s="24"/>
      <c r="H4692" s="24"/>
      <c r="I4692" s="24"/>
      <c r="J4692" s="24"/>
      <c r="K4692" s="24"/>
      <c r="L4692" s="24"/>
      <c r="M4692" s="24"/>
      <c r="N4692" s="24"/>
      <c r="O4692" s="24"/>
    </row>
    <row r="4693" spans="1:15">
      <c r="A4693" s="21"/>
      <c r="B4693" s="21"/>
      <c r="C4693" s="24"/>
      <c r="D4693" s="24"/>
      <c r="E4693" s="24"/>
      <c r="F4693" s="24"/>
      <c r="G4693" s="24"/>
      <c r="H4693" s="24"/>
      <c r="I4693" s="24"/>
      <c r="J4693" s="24"/>
      <c r="K4693" s="24"/>
      <c r="L4693" s="24"/>
      <c r="M4693" s="24"/>
      <c r="N4693" s="24"/>
      <c r="O4693" s="24"/>
    </row>
    <row r="4694" spans="1:15">
      <c r="A4694" s="21"/>
      <c r="B4694" s="21"/>
      <c r="C4694" s="24"/>
      <c r="D4694" s="24"/>
      <c r="E4694" s="24"/>
      <c r="F4694" s="24"/>
      <c r="G4694" s="24"/>
      <c r="H4694" s="24"/>
      <c r="I4694" s="24"/>
      <c r="J4694" s="24"/>
      <c r="K4694" s="24"/>
      <c r="L4694" s="24"/>
      <c r="M4694" s="24"/>
      <c r="N4694" s="24"/>
      <c r="O4694" s="24"/>
    </row>
    <row r="4695" spans="1:15">
      <c r="A4695" s="21"/>
      <c r="B4695" s="21"/>
      <c r="C4695" s="24"/>
      <c r="D4695" s="24"/>
      <c r="E4695" s="24"/>
      <c r="F4695" s="24"/>
      <c r="G4695" s="24"/>
      <c r="H4695" s="24"/>
      <c r="I4695" s="24"/>
      <c r="J4695" s="24"/>
      <c r="K4695" s="24"/>
      <c r="L4695" s="24"/>
      <c r="M4695" s="24"/>
      <c r="N4695" s="24"/>
      <c r="O4695" s="24"/>
    </row>
    <row r="4696" spans="1:15">
      <c r="A4696" s="21"/>
      <c r="B4696" s="21"/>
      <c r="C4696" s="24"/>
      <c r="D4696" s="24"/>
      <c r="E4696" s="24"/>
      <c r="F4696" s="24"/>
      <c r="G4696" s="24"/>
      <c r="H4696" s="24"/>
      <c r="I4696" s="24"/>
      <c r="J4696" s="24"/>
      <c r="K4696" s="24"/>
      <c r="L4696" s="24"/>
      <c r="M4696" s="24"/>
      <c r="N4696" s="24"/>
      <c r="O4696" s="24"/>
    </row>
    <row r="4697" spans="1:15">
      <c r="A4697" s="21"/>
      <c r="B4697" s="21"/>
      <c r="C4697" s="24"/>
      <c r="D4697" s="24"/>
      <c r="E4697" s="24"/>
      <c r="F4697" s="24"/>
      <c r="G4697" s="24"/>
      <c r="H4697" s="24"/>
      <c r="I4697" s="24"/>
      <c r="J4697" s="24"/>
      <c r="K4697" s="24"/>
      <c r="L4697" s="24"/>
      <c r="M4697" s="24"/>
      <c r="N4697" s="24"/>
      <c r="O4697" s="24"/>
    </row>
    <row r="4698" spans="1:15">
      <c r="A4698" s="21"/>
      <c r="B4698" s="21"/>
      <c r="C4698" s="24"/>
      <c r="D4698" s="24"/>
      <c r="E4698" s="24"/>
      <c r="F4698" s="24"/>
      <c r="G4698" s="24"/>
      <c r="H4698" s="24"/>
      <c r="I4698" s="24"/>
      <c r="J4698" s="24"/>
      <c r="K4698" s="24"/>
      <c r="L4698" s="24"/>
      <c r="M4698" s="24"/>
      <c r="N4698" s="24"/>
      <c r="O4698" s="24"/>
    </row>
    <row r="4699" spans="1:15">
      <c r="A4699" s="21"/>
      <c r="B4699" s="21"/>
      <c r="C4699" s="24"/>
      <c r="D4699" s="24"/>
      <c r="E4699" s="24"/>
      <c r="F4699" s="24"/>
      <c r="G4699" s="24"/>
      <c r="H4699" s="24"/>
      <c r="I4699" s="24"/>
      <c r="J4699" s="24"/>
      <c r="K4699" s="24"/>
      <c r="L4699" s="24"/>
      <c r="M4699" s="24"/>
      <c r="N4699" s="24"/>
      <c r="O4699" s="24"/>
    </row>
    <row r="4700" spans="1:15">
      <c r="A4700" s="21"/>
      <c r="B4700" s="21"/>
      <c r="C4700" s="24"/>
      <c r="D4700" s="24"/>
      <c r="E4700" s="24"/>
      <c r="F4700" s="24"/>
      <c r="G4700" s="24"/>
      <c r="H4700" s="24"/>
      <c r="I4700" s="24"/>
      <c r="J4700" s="24"/>
      <c r="K4700" s="24"/>
      <c r="L4700" s="24"/>
      <c r="M4700" s="24"/>
      <c r="N4700" s="24"/>
      <c r="O4700" s="24"/>
    </row>
    <row r="4701" spans="1:15">
      <c r="A4701" s="21"/>
      <c r="B4701" s="21"/>
      <c r="C4701" s="24"/>
      <c r="D4701" s="24"/>
      <c r="E4701" s="24"/>
      <c r="F4701" s="24"/>
      <c r="G4701" s="24"/>
      <c r="H4701" s="24"/>
      <c r="I4701" s="24"/>
      <c r="J4701" s="24"/>
      <c r="K4701" s="24"/>
      <c r="L4701" s="24"/>
      <c r="M4701" s="24"/>
      <c r="N4701" s="24"/>
      <c r="O4701" s="24"/>
    </row>
    <row r="4702" spans="1:15">
      <c r="A4702" s="21"/>
      <c r="B4702" s="21"/>
      <c r="C4702" s="24"/>
      <c r="D4702" s="24"/>
      <c r="E4702" s="24"/>
      <c r="F4702" s="24"/>
      <c r="G4702" s="24"/>
      <c r="H4702" s="24"/>
      <c r="I4702" s="24"/>
      <c r="J4702" s="24"/>
      <c r="K4702" s="24"/>
      <c r="L4702" s="24"/>
      <c r="M4702" s="24"/>
      <c r="N4702" s="24"/>
      <c r="O4702" s="24"/>
    </row>
    <row r="4703" spans="1:15">
      <c r="A4703" s="21"/>
      <c r="B4703" s="21"/>
      <c r="C4703" s="24"/>
      <c r="D4703" s="24"/>
      <c r="E4703" s="24"/>
      <c r="F4703" s="24"/>
      <c r="G4703" s="24"/>
      <c r="H4703" s="24"/>
      <c r="I4703" s="24"/>
      <c r="J4703" s="24"/>
      <c r="K4703" s="24"/>
      <c r="L4703" s="24"/>
      <c r="M4703" s="24"/>
      <c r="N4703" s="24"/>
      <c r="O4703" s="24"/>
    </row>
    <row r="4704" spans="1:15">
      <c r="A4704" s="21"/>
      <c r="B4704" s="21"/>
      <c r="C4704" s="24"/>
      <c r="D4704" s="24"/>
      <c r="E4704" s="24"/>
      <c r="F4704" s="24"/>
      <c r="G4704" s="24"/>
      <c r="H4704" s="24"/>
      <c r="I4704" s="24"/>
      <c r="J4704" s="24"/>
      <c r="K4704" s="24"/>
      <c r="L4704" s="24"/>
      <c r="M4704" s="24"/>
      <c r="N4704" s="24"/>
      <c r="O4704" s="24"/>
    </row>
    <row r="4705" spans="1:15">
      <c r="A4705" s="21"/>
      <c r="B4705" s="21"/>
      <c r="C4705" s="24"/>
      <c r="D4705" s="24"/>
      <c r="E4705" s="24"/>
      <c r="F4705" s="24"/>
      <c r="G4705" s="24"/>
      <c r="H4705" s="24"/>
      <c r="I4705" s="24"/>
      <c r="J4705" s="24"/>
      <c r="K4705" s="24"/>
      <c r="L4705" s="24"/>
      <c r="M4705" s="24"/>
      <c r="N4705" s="24"/>
      <c r="O4705" s="24"/>
    </row>
    <row r="4706" spans="1:15">
      <c r="A4706" s="21"/>
      <c r="B4706" s="21"/>
      <c r="C4706" s="24"/>
      <c r="D4706" s="24"/>
      <c r="E4706" s="24"/>
      <c r="F4706" s="24"/>
      <c r="G4706" s="24"/>
      <c r="H4706" s="24"/>
      <c r="I4706" s="24"/>
      <c r="J4706" s="24"/>
      <c r="K4706" s="24"/>
      <c r="L4706" s="24"/>
      <c r="M4706" s="24"/>
      <c r="N4706" s="24"/>
      <c r="O4706" s="24"/>
    </row>
    <row r="4707" spans="1:15">
      <c r="A4707" s="21"/>
      <c r="B4707" s="21"/>
      <c r="C4707" s="24"/>
      <c r="D4707" s="24"/>
      <c r="E4707" s="24"/>
      <c r="F4707" s="24"/>
      <c r="G4707" s="24"/>
      <c r="H4707" s="24"/>
      <c r="I4707" s="24"/>
      <c r="J4707" s="24"/>
      <c r="K4707" s="24"/>
      <c r="L4707" s="24"/>
      <c r="M4707" s="24"/>
      <c r="N4707" s="24"/>
      <c r="O4707" s="24"/>
    </row>
    <row r="4708" spans="1:15">
      <c r="A4708" s="21"/>
      <c r="B4708" s="21"/>
      <c r="C4708" s="24"/>
      <c r="D4708" s="24"/>
      <c r="E4708" s="24"/>
      <c r="F4708" s="24"/>
      <c r="G4708" s="24"/>
      <c r="H4708" s="24"/>
      <c r="I4708" s="24"/>
      <c r="J4708" s="24"/>
      <c r="K4708" s="24"/>
      <c r="L4708" s="24"/>
      <c r="M4708" s="24"/>
      <c r="N4708" s="24"/>
      <c r="O4708" s="24"/>
    </row>
    <row r="4709" spans="1:15">
      <c r="A4709" s="21"/>
      <c r="B4709" s="21"/>
      <c r="C4709" s="24"/>
      <c r="D4709" s="24"/>
      <c r="E4709" s="24"/>
      <c r="F4709" s="24"/>
      <c r="G4709" s="24"/>
      <c r="H4709" s="24"/>
      <c r="I4709" s="24"/>
      <c r="J4709" s="24"/>
      <c r="K4709" s="24"/>
      <c r="L4709" s="24"/>
      <c r="M4709" s="24"/>
      <c r="N4709" s="24"/>
      <c r="O4709" s="24"/>
    </row>
    <row r="4710" spans="1:15">
      <c r="A4710" s="21"/>
      <c r="B4710" s="21"/>
      <c r="C4710" s="24"/>
      <c r="D4710" s="24"/>
      <c r="E4710" s="24"/>
      <c r="F4710" s="24"/>
      <c r="G4710" s="24"/>
      <c r="H4710" s="24"/>
      <c r="I4710" s="24"/>
      <c r="J4710" s="24"/>
      <c r="K4710" s="24"/>
      <c r="L4710" s="24"/>
      <c r="M4710" s="24"/>
      <c r="N4710" s="24"/>
      <c r="O4710" s="24"/>
    </row>
    <row r="4711" spans="1:15">
      <c r="A4711" s="21"/>
      <c r="B4711" s="21"/>
      <c r="C4711" s="24"/>
      <c r="D4711" s="24"/>
      <c r="E4711" s="24"/>
      <c r="F4711" s="24"/>
      <c r="G4711" s="24"/>
      <c r="H4711" s="24"/>
      <c r="I4711" s="24"/>
      <c r="J4711" s="24"/>
      <c r="K4711" s="24"/>
      <c r="L4711" s="24"/>
      <c r="M4711" s="24"/>
      <c r="N4711" s="24"/>
      <c r="O4711" s="24"/>
    </row>
    <row r="4712" spans="1:15">
      <c r="A4712" s="21"/>
      <c r="B4712" s="21"/>
      <c r="C4712" s="24"/>
      <c r="D4712" s="24"/>
      <c r="E4712" s="24"/>
      <c r="F4712" s="24"/>
      <c r="G4712" s="24"/>
      <c r="H4712" s="24"/>
      <c r="I4712" s="24"/>
      <c r="J4712" s="24"/>
      <c r="K4712" s="24"/>
      <c r="L4712" s="24"/>
      <c r="M4712" s="24"/>
      <c r="N4712" s="24"/>
      <c r="O4712" s="24"/>
    </row>
    <row r="4713" spans="1:15">
      <c r="A4713" s="21"/>
      <c r="B4713" s="21"/>
      <c r="C4713" s="24"/>
      <c r="D4713" s="24"/>
      <c r="E4713" s="24"/>
      <c r="F4713" s="24"/>
      <c r="G4713" s="24"/>
      <c r="H4713" s="24"/>
      <c r="I4713" s="24"/>
      <c r="J4713" s="24"/>
      <c r="K4713" s="24"/>
      <c r="L4713" s="24"/>
      <c r="M4713" s="24"/>
      <c r="N4713" s="24"/>
      <c r="O4713" s="24"/>
    </row>
    <row r="4714" spans="1:15">
      <c r="A4714" s="21"/>
      <c r="B4714" s="21"/>
      <c r="C4714" s="24"/>
      <c r="D4714" s="24"/>
      <c r="E4714" s="24"/>
      <c r="F4714" s="24"/>
      <c r="G4714" s="24"/>
      <c r="H4714" s="24"/>
      <c r="I4714" s="24"/>
      <c r="J4714" s="24"/>
      <c r="K4714" s="24"/>
      <c r="L4714" s="24"/>
      <c r="M4714" s="24"/>
      <c r="N4714" s="24"/>
      <c r="O4714" s="24"/>
    </row>
    <row r="4715" spans="1:15">
      <c r="A4715" s="21"/>
      <c r="B4715" s="21"/>
      <c r="C4715" s="24"/>
      <c r="D4715" s="24"/>
      <c r="E4715" s="24"/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</row>
    <row r="4716" spans="1:15">
      <c r="A4716" s="21"/>
      <c r="B4716" s="21"/>
      <c r="C4716" s="24"/>
      <c r="D4716" s="24"/>
      <c r="E4716" s="24"/>
      <c r="F4716" s="24"/>
      <c r="G4716" s="24"/>
      <c r="H4716" s="24"/>
      <c r="I4716" s="24"/>
      <c r="J4716" s="24"/>
      <c r="K4716" s="24"/>
      <c r="L4716" s="24"/>
      <c r="M4716" s="24"/>
      <c r="N4716" s="24"/>
      <c r="O4716" s="24"/>
    </row>
    <row r="4717" spans="1:15">
      <c r="A4717" s="21"/>
      <c r="B4717" s="21"/>
      <c r="C4717" s="24"/>
      <c r="D4717" s="24"/>
      <c r="E4717" s="24"/>
      <c r="F4717" s="24"/>
      <c r="G4717" s="24"/>
      <c r="H4717" s="24"/>
      <c r="I4717" s="24"/>
      <c r="J4717" s="24"/>
      <c r="K4717" s="24"/>
      <c r="L4717" s="24"/>
      <c r="M4717" s="24"/>
      <c r="N4717" s="24"/>
      <c r="O4717" s="24"/>
    </row>
    <row r="4718" spans="1:15">
      <c r="A4718" s="21"/>
      <c r="B4718" s="21"/>
      <c r="C4718" s="24"/>
      <c r="D4718" s="24"/>
      <c r="E4718" s="24"/>
      <c r="F4718" s="24"/>
      <c r="G4718" s="24"/>
      <c r="H4718" s="24"/>
      <c r="I4718" s="24"/>
      <c r="J4718" s="24"/>
      <c r="K4718" s="24"/>
      <c r="L4718" s="24"/>
      <c r="M4718" s="24"/>
      <c r="N4718" s="24"/>
      <c r="O4718" s="24"/>
    </row>
    <row r="4719" spans="1:15">
      <c r="A4719" s="21"/>
      <c r="B4719" s="21"/>
      <c r="C4719" s="24"/>
      <c r="D4719" s="24"/>
      <c r="E4719" s="24"/>
      <c r="F4719" s="24"/>
      <c r="G4719" s="24"/>
      <c r="H4719" s="24"/>
      <c r="I4719" s="24"/>
      <c r="J4719" s="24"/>
      <c r="K4719" s="24"/>
      <c r="L4719" s="24"/>
      <c r="M4719" s="24"/>
      <c r="N4719" s="24"/>
      <c r="O4719" s="24"/>
    </row>
    <row r="4720" spans="1:15">
      <c r="A4720" s="21"/>
      <c r="B4720" s="21"/>
      <c r="C4720" s="24"/>
      <c r="D4720" s="24"/>
      <c r="E4720" s="24"/>
      <c r="F4720" s="24"/>
      <c r="G4720" s="24"/>
      <c r="H4720" s="24"/>
      <c r="I4720" s="24"/>
      <c r="J4720" s="24"/>
      <c r="K4720" s="24"/>
      <c r="L4720" s="24"/>
      <c r="M4720" s="24"/>
      <c r="N4720" s="24"/>
      <c r="O4720" s="24"/>
    </row>
    <row r="4721" spans="1:15">
      <c r="A4721" s="21"/>
      <c r="B4721" s="21"/>
      <c r="C4721" s="24"/>
      <c r="D4721" s="24"/>
      <c r="E4721" s="24"/>
      <c r="F4721" s="24"/>
      <c r="G4721" s="24"/>
      <c r="H4721" s="24"/>
      <c r="I4721" s="24"/>
      <c r="J4721" s="24"/>
      <c r="K4721" s="24"/>
      <c r="L4721" s="24"/>
      <c r="M4721" s="24"/>
      <c r="N4721" s="24"/>
      <c r="O4721" s="24"/>
    </row>
    <row r="4722" spans="1:15">
      <c r="A4722" s="21"/>
      <c r="B4722" s="21"/>
      <c r="C4722" s="24"/>
      <c r="D4722" s="24"/>
      <c r="E4722" s="24"/>
      <c r="F4722" s="24"/>
      <c r="G4722" s="24"/>
      <c r="H4722" s="24"/>
      <c r="I4722" s="24"/>
      <c r="J4722" s="24"/>
      <c r="K4722" s="24"/>
      <c r="L4722" s="24"/>
      <c r="M4722" s="24"/>
      <c r="N4722" s="24"/>
      <c r="O4722" s="24"/>
    </row>
    <row r="4723" spans="1:15">
      <c r="A4723" s="21"/>
      <c r="B4723" s="21"/>
      <c r="C4723" s="24"/>
      <c r="D4723" s="24"/>
      <c r="E4723" s="24"/>
      <c r="F4723" s="24"/>
      <c r="G4723" s="24"/>
      <c r="H4723" s="24"/>
      <c r="I4723" s="24"/>
      <c r="J4723" s="24"/>
      <c r="K4723" s="24"/>
      <c r="L4723" s="24"/>
      <c r="M4723" s="24"/>
      <c r="N4723" s="24"/>
      <c r="O4723" s="24"/>
    </row>
    <row r="4724" spans="1:15">
      <c r="A4724" s="21"/>
      <c r="B4724" s="21"/>
      <c r="C4724" s="24"/>
      <c r="D4724" s="24"/>
      <c r="E4724" s="24"/>
      <c r="F4724" s="24"/>
      <c r="G4724" s="24"/>
      <c r="H4724" s="24"/>
      <c r="I4724" s="24"/>
      <c r="J4724" s="24"/>
      <c r="K4724" s="24"/>
      <c r="L4724" s="24"/>
      <c r="M4724" s="24"/>
      <c r="N4724" s="24"/>
      <c r="O4724" s="24"/>
    </row>
    <row r="4725" spans="1:15">
      <c r="A4725" s="21"/>
      <c r="B4725" s="21"/>
      <c r="C4725" s="24"/>
      <c r="D4725" s="24"/>
      <c r="E4725" s="24"/>
      <c r="F4725" s="24"/>
      <c r="G4725" s="24"/>
      <c r="H4725" s="24"/>
      <c r="I4725" s="24"/>
      <c r="J4725" s="24"/>
      <c r="K4725" s="24"/>
      <c r="L4725" s="24"/>
      <c r="M4725" s="24"/>
      <c r="N4725" s="24"/>
      <c r="O4725" s="24"/>
    </row>
    <row r="4726" spans="1:15">
      <c r="A4726" s="21"/>
      <c r="B4726" s="21"/>
      <c r="C4726" s="24"/>
      <c r="D4726" s="24"/>
      <c r="E4726" s="24"/>
      <c r="F4726" s="24"/>
      <c r="G4726" s="24"/>
      <c r="H4726" s="24"/>
      <c r="I4726" s="24"/>
      <c r="J4726" s="24"/>
      <c r="K4726" s="24"/>
      <c r="L4726" s="24"/>
      <c r="M4726" s="24"/>
      <c r="N4726" s="24"/>
      <c r="O4726" s="24"/>
    </row>
    <row r="4727" spans="1:15">
      <c r="A4727" s="21"/>
      <c r="B4727" s="21"/>
      <c r="C4727" s="24"/>
      <c r="D4727" s="24"/>
      <c r="E4727" s="24"/>
      <c r="F4727" s="24"/>
      <c r="G4727" s="24"/>
      <c r="H4727" s="24"/>
      <c r="I4727" s="24"/>
      <c r="J4727" s="24"/>
      <c r="K4727" s="24"/>
      <c r="L4727" s="24"/>
      <c r="M4727" s="24"/>
      <c r="N4727" s="24"/>
      <c r="O4727" s="24"/>
    </row>
    <row r="4728" spans="1:15">
      <c r="A4728" s="21"/>
      <c r="B4728" s="21"/>
      <c r="C4728" s="24"/>
      <c r="D4728" s="24"/>
      <c r="E4728" s="24"/>
      <c r="F4728" s="24"/>
      <c r="G4728" s="24"/>
      <c r="H4728" s="24"/>
      <c r="I4728" s="24"/>
      <c r="J4728" s="24"/>
      <c r="K4728" s="24"/>
      <c r="L4728" s="24"/>
      <c r="M4728" s="24"/>
      <c r="N4728" s="24"/>
      <c r="O4728" s="24"/>
    </row>
    <row r="4729" spans="1:15">
      <c r="A4729" s="21"/>
      <c r="B4729" s="21"/>
      <c r="C4729" s="24"/>
      <c r="D4729" s="24"/>
      <c r="E4729" s="24"/>
      <c r="F4729" s="24"/>
      <c r="G4729" s="24"/>
      <c r="H4729" s="24"/>
      <c r="I4729" s="24"/>
      <c r="J4729" s="24"/>
      <c r="K4729" s="24"/>
      <c r="L4729" s="24"/>
      <c r="M4729" s="24"/>
      <c r="N4729" s="24"/>
      <c r="O4729" s="24"/>
    </row>
    <row r="4730" spans="1:15">
      <c r="A4730" s="21"/>
      <c r="B4730" s="21"/>
      <c r="C4730" s="24"/>
      <c r="D4730" s="24"/>
      <c r="E4730" s="24"/>
      <c r="F4730" s="24"/>
      <c r="G4730" s="24"/>
      <c r="H4730" s="24"/>
      <c r="I4730" s="24"/>
      <c r="J4730" s="24"/>
      <c r="K4730" s="24"/>
      <c r="L4730" s="24"/>
      <c r="M4730" s="24"/>
      <c r="N4730" s="24"/>
      <c r="O4730" s="24"/>
    </row>
    <row r="4731" spans="1:15">
      <c r="A4731" s="21"/>
      <c r="B4731" s="21"/>
      <c r="C4731" s="24"/>
      <c r="D4731" s="24"/>
      <c r="E4731" s="24"/>
      <c r="F4731" s="24"/>
      <c r="G4731" s="24"/>
      <c r="H4731" s="24"/>
      <c r="I4731" s="24"/>
      <c r="J4731" s="24"/>
      <c r="K4731" s="24"/>
      <c r="L4731" s="24"/>
      <c r="M4731" s="24"/>
      <c r="N4731" s="24"/>
      <c r="O4731" s="24"/>
    </row>
    <row r="4732" spans="1:15">
      <c r="A4732" s="21"/>
      <c r="B4732" s="21"/>
      <c r="C4732" s="24"/>
      <c r="D4732" s="24"/>
      <c r="E4732" s="24"/>
      <c r="F4732" s="24"/>
      <c r="G4732" s="24"/>
      <c r="H4732" s="24"/>
      <c r="I4732" s="24"/>
      <c r="J4732" s="24"/>
      <c r="K4732" s="24"/>
      <c r="L4732" s="24"/>
      <c r="M4732" s="24"/>
      <c r="N4732" s="24"/>
      <c r="O4732" s="24"/>
    </row>
    <row r="4733" spans="1:15">
      <c r="A4733" s="21"/>
      <c r="B4733" s="21"/>
      <c r="C4733" s="24"/>
      <c r="D4733" s="24"/>
      <c r="E4733" s="24"/>
      <c r="F4733" s="24"/>
      <c r="G4733" s="24"/>
      <c r="H4733" s="24"/>
      <c r="I4733" s="24"/>
      <c r="J4733" s="24"/>
      <c r="K4733" s="24"/>
      <c r="L4733" s="24"/>
      <c r="M4733" s="24"/>
      <c r="N4733" s="24"/>
      <c r="O4733" s="24"/>
    </row>
    <row r="4734" spans="1:15">
      <c r="A4734" s="21"/>
      <c r="B4734" s="21"/>
      <c r="C4734" s="24"/>
      <c r="D4734" s="24"/>
      <c r="E4734" s="24"/>
      <c r="F4734" s="24"/>
      <c r="G4734" s="24"/>
      <c r="H4734" s="24"/>
      <c r="I4734" s="24"/>
      <c r="J4734" s="24"/>
      <c r="K4734" s="24"/>
      <c r="L4734" s="24"/>
      <c r="M4734" s="24"/>
      <c r="N4734" s="24"/>
      <c r="O4734" s="24"/>
    </row>
    <row r="4735" spans="1:15">
      <c r="A4735" s="21"/>
      <c r="B4735" s="21"/>
      <c r="C4735" s="24"/>
      <c r="D4735" s="24"/>
      <c r="E4735" s="24"/>
      <c r="F4735" s="24"/>
      <c r="G4735" s="24"/>
      <c r="H4735" s="24"/>
      <c r="I4735" s="24"/>
      <c r="J4735" s="24"/>
      <c r="K4735" s="24"/>
      <c r="L4735" s="24"/>
      <c r="M4735" s="24"/>
      <c r="N4735" s="24"/>
      <c r="O4735" s="24"/>
    </row>
    <row r="4736" spans="1:15">
      <c r="A4736" s="21"/>
      <c r="B4736" s="21"/>
      <c r="C4736" s="24"/>
      <c r="D4736" s="24"/>
      <c r="E4736" s="24"/>
      <c r="F4736" s="24"/>
      <c r="G4736" s="24"/>
      <c r="H4736" s="24"/>
      <c r="I4736" s="24"/>
      <c r="J4736" s="24"/>
      <c r="K4736" s="24"/>
      <c r="L4736" s="24"/>
      <c r="M4736" s="24"/>
      <c r="N4736" s="24"/>
      <c r="O4736" s="24"/>
    </row>
    <row r="4737" spans="1:15">
      <c r="A4737" s="21"/>
      <c r="B4737" s="21"/>
      <c r="C4737" s="24"/>
      <c r="D4737" s="24"/>
      <c r="E4737" s="24"/>
      <c r="F4737" s="24"/>
      <c r="G4737" s="24"/>
      <c r="H4737" s="24"/>
      <c r="I4737" s="24"/>
      <c r="J4737" s="24"/>
      <c r="K4737" s="24"/>
      <c r="L4737" s="24"/>
      <c r="M4737" s="24"/>
      <c r="N4737" s="24"/>
      <c r="O4737" s="24"/>
    </row>
    <row r="4738" spans="1:15">
      <c r="A4738" s="21"/>
      <c r="B4738" s="21"/>
      <c r="C4738" s="24"/>
      <c r="D4738" s="24"/>
      <c r="E4738" s="24"/>
      <c r="F4738" s="24"/>
      <c r="G4738" s="24"/>
      <c r="H4738" s="24"/>
      <c r="I4738" s="24"/>
      <c r="J4738" s="24"/>
      <c r="K4738" s="24"/>
      <c r="L4738" s="24"/>
      <c r="M4738" s="24"/>
      <c r="N4738" s="24"/>
      <c r="O4738" s="24"/>
    </row>
    <row r="4739" spans="1:15">
      <c r="A4739" s="21"/>
      <c r="B4739" s="21"/>
      <c r="C4739" s="24"/>
      <c r="D4739" s="24"/>
      <c r="E4739" s="24"/>
      <c r="F4739" s="24"/>
      <c r="G4739" s="24"/>
      <c r="H4739" s="24"/>
      <c r="I4739" s="24"/>
      <c r="J4739" s="24"/>
      <c r="K4739" s="24"/>
      <c r="L4739" s="24"/>
      <c r="M4739" s="24"/>
      <c r="N4739" s="24"/>
      <c r="O4739" s="24"/>
    </row>
    <row r="4740" spans="1:15">
      <c r="A4740" s="21"/>
      <c r="B4740" s="21"/>
      <c r="C4740" s="24"/>
      <c r="D4740" s="24"/>
      <c r="E4740" s="24"/>
      <c r="F4740" s="24"/>
      <c r="G4740" s="24"/>
      <c r="H4740" s="24"/>
      <c r="I4740" s="24"/>
      <c r="J4740" s="24"/>
      <c r="K4740" s="24"/>
      <c r="L4740" s="24"/>
      <c r="M4740" s="24"/>
      <c r="N4740" s="24"/>
      <c r="O4740" s="24"/>
    </row>
    <row r="4741" spans="1:15">
      <c r="A4741" s="21"/>
      <c r="B4741" s="21"/>
      <c r="C4741" s="24"/>
      <c r="D4741" s="24"/>
      <c r="E4741" s="24"/>
      <c r="F4741" s="24"/>
      <c r="G4741" s="24"/>
      <c r="H4741" s="24"/>
      <c r="I4741" s="24"/>
      <c r="J4741" s="24"/>
      <c r="K4741" s="24"/>
      <c r="L4741" s="24"/>
      <c r="M4741" s="24"/>
      <c r="N4741" s="24"/>
      <c r="O4741" s="24"/>
    </row>
    <row r="4742" spans="1:15">
      <c r="A4742" s="21"/>
      <c r="B4742" s="21"/>
      <c r="C4742" s="24"/>
      <c r="D4742" s="24"/>
      <c r="E4742" s="24"/>
      <c r="F4742" s="24"/>
      <c r="G4742" s="24"/>
      <c r="H4742" s="24"/>
      <c r="I4742" s="24"/>
      <c r="J4742" s="24"/>
      <c r="K4742" s="24"/>
      <c r="L4742" s="24"/>
      <c r="M4742" s="24"/>
      <c r="N4742" s="24"/>
      <c r="O4742" s="24"/>
    </row>
    <row r="4743" spans="1:15">
      <c r="A4743" s="21"/>
      <c r="B4743" s="21"/>
      <c r="C4743" s="24"/>
      <c r="D4743" s="24"/>
      <c r="E4743" s="24"/>
      <c r="F4743" s="24"/>
      <c r="G4743" s="24"/>
      <c r="H4743" s="24"/>
      <c r="I4743" s="24"/>
      <c r="J4743" s="24"/>
      <c r="K4743" s="24"/>
      <c r="L4743" s="24"/>
      <c r="M4743" s="24"/>
      <c r="N4743" s="24"/>
      <c r="O4743" s="24"/>
    </row>
    <row r="4744" spans="1:15">
      <c r="A4744" s="21"/>
      <c r="B4744" s="21"/>
      <c r="C4744" s="24"/>
      <c r="D4744" s="24"/>
      <c r="E4744" s="24"/>
      <c r="F4744" s="24"/>
      <c r="G4744" s="24"/>
      <c r="H4744" s="24"/>
      <c r="I4744" s="24"/>
      <c r="J4744" s="24"/>
      <c r="K4744" s="24"/>
      <c r="L4744" s="24"/>
      <c r="M4744" s="24"/>
      <c r="N4744" s="24"/>
      <c r="O4744" s="24"/>
    </row>
    <row r="4745" spans="1:15">
      <c r="A4745" s="21"/>
      <c r="B4745" s="21"/>
      <c r="C4745" s="24"/>
      <c r="D4745" s="24"/>
      <c r="E4745" s="24"/>
      <c r="F4745" s="24"/>
      <c r="G4745" s="24"/>
      <c r="H4745" s="24"/>
      <c r="I4745" s="24"/>
      <c r="J4745" s="24"/>
      <c r="K4745" s="24"/>
      <c r="L4745" s="24"/>
      <c r="M4745" s="24"/>
      <c r="N4745" s="24"/>
      <c r="O4745" s="24"/>
    </row>
    <row r="4746" spans="1:15">
      <c r="A4746" s="21"/>
      <c r="B4746" s="21"/>
      <c r="C4746" s="24"/>
      <c r="D4746" s="24"/>
      <c r="E4746" s="24"/>
      <c r="F4746" s="24"/>
      <c r="G4746" s="24"/>
      <c r="H4746" s="24"/>
      <c r="I4746" s="24"/>
      <c r="J4746" s="24"/>
      <c r="K4746" s="24"/>
      <c r="L4746" s="24"/>
      <c r="M4746" s="24"/>
      <c r="N4746" s="24"/>
      <c r="O4746" s="24"/>
    </row>
    <row r="4747" spans="1:15">
      <c r="A4747" s="21"/>
      <c r="B4747" s="21"/>
      <c r="C4747" s="24"/>
      <c r="D4747" s="24"/>
      <c r="E4747" s="24"/>
      <c r="F4747" s="24"/>
      <c r="G4747" s="24"/>
      <c r="H4747" s="24"/>
      <c r="I4747" s="24"/>
      <c r="J4747" s="24"/>
      <c r="K4747" s="24"/>
      <c r="L4747" s="24"/>
      <c r="M4747" s="24"/>
      <c r="N4747" s="24"/>
      <c r="O4747" s="24"/>
    </row>
    <row r="4748" spans="1:15">
      <c r="A4748" s="21"/>
      <c r="B4748" s="21"/>
      <c r="C4748" s="24"/>
      <c r="D4748" s="24"/>
      <c r="E4748" s="24"/>
      <c r="F4748" s="24"/>
      <c r="G4748" s="24"/>
      <c r="H4748" s="24"/>
      <c r="I4748" s="24"/>
      <c r="J4748" s="24"/>
      <c r="K4748" s="24"/>
      <c r="L4748" s="24"/>
      <c r="M4748" s="24"/>
      <c r="N4748" s="24"/>
      <c r="O4748" s="24"/>
    </row>
    <row r="4749" spans="1:15">
      <c r="A4749" s="21"/>
      <c r="B4749" s="21"/>
      <c r="C4749" s="24"/>
      <c r="D4749" s="24"/>
      <c r="E4749" s="24"/>
      <c r="F4749" s="24"/>
      <c r="G4749" s="24"/>
      <c r="H4749" s="24"/>
      <c r="I4749" s="24"/>
      <c r="J4749" s="24"/>
      <c r="K4749" s="24"/>
      <c r="L4749" s="24"/>
      <c r="M4749" s="24"/>
      <c r="N4749" s="24"/>
      <c r="O4749" s="24"/>
    </row>
    <row r="4750" spans="1:15">
      <c r="A4750" s="21"/>
      <c r="B4750" s="21"/>
      <c r="C4750" s="24"/>
      <c r="D4750" s="24"/>
      <c r="E4750" s="24"/>
      <c r="F4750" s="24"/>
      <c r="G4750" s="24"/>
      <c r="H4750" s="24"/>
      <c r="I4750" s="24"/>
      <c r="J4750" s="24"/>
      <c r="K4750" s="24"/>
      <c r="L4750" s="24"/>
      <c r="M4750" s="24"/>
      <c r="N4750" s="24"/>
      <c r="O4750" s="24"/>
    </row>
    <row r="4751" spans="1:15">
      <c r="A4751" s="21"/>
      <c r="B4751" s="21"/>
      <c r="C4751" s="24"/>
      <c r="D4751" s="24"/>
      <c r="E4751" s="24"/>
      <c r="F4751" s="24"/>
      <c r="G4751" s="24"/>
      <c r="H4751" s="24"/>
      <c r="I4751" s="24"/>
      <c r="J4751" s="24"/>
      <c r="K4751" s="24"/>
      <c r="L4751" s="24"/>
      <c r="M4751" s="24"/>
      <c r="N4751" s="24"/>
      <c r="O4751" s="24"/>
    </row>
    <row r="4752" spans="1:15">
      <c r="A4752" s="21"/>
      <c r="B4752" s="21"/>
      <c r="C4752" s="24"/>
      <c r="D4752" s="24"/>
      <c r="E4752" s="24"/>
      <c r="F4752" s="24"/>
      <c r="G4752" s="24"/>
      <c r="H4752" s="24"/>
      <c r="I4752" s="24"/>
      <c r="J4752" s="24"/>
      <c r="K4752" s="24"/>
      <c r="L4752" s="24"/>
      <c r="M4752" s="24"/>
      <c r="N4752" s="24"/>
      <c r="O4752" s="24"/>
    </row>
    <row r="4753" spans="1:15">
      <c r="A4753" s="21"/>
      <c r="B4753" s="21"/>
      <c r="C4753" s="24"/>
      <c r="D4753" s="24"/>
      <c r="E4753" s="24"/>
      <c r="F4753" s="24"/>
      <c r="G4753" s="24"/>
      <c r="H4753" s="24"/>
      <c r="I4753" s="24"/>
      <c r="J4753" s="24"/>
      <c r="K4753" s="24"/>
      <c r="L4753" s="24"/>
      <c r="M4753" s="24"/>
      <c r="N4753" s="24"/>
      <c r="O4753" s="24"/>
    </row>
    <row r="4754" spans="1:15">
      <c r="A4754" s="21"/>
      <c r="B4754" s="21"/>
      <c r="C4754" s="24"/>
      <c r="D4754" s="24"/>
      <c r="E4754" s="24"/>
      <c r="F4754" s="24"/>
      <c r="G4754" s="24"/>
      <c r="H4754" s="24"/>
      <c r="I4754" s="24"/>
      <c r="J4754" s="24"/>
      <c r="K4754" s="24"/>
      <c r="L4754" s="24"/>
      <c r="M4754" s="24"/>
      <c r="N4754" s="24"/>
      <c r="O4754" s="24"/>
    </row>
    <row r="4755" spans="1:15">
      <c r="A4755" s="21"/>
      <c r="B4755" s="21"/>
      <c r="C4755" s="24"/>
      <c r="D4755" s="24"/>
      <c r="E4755" s="24"/>
      <c r="F4755" s="24"/>
      <c r="G4755" s="24"/>
      <c r="H4755" s="24"/>
      <c r="I4755" s="24"/>
      <c r="J4755" s="24"/>
      <c r="K4755" s="24"/>
      <c r="L4755" s="24"/>
      <c r="M4755" s="24"/>
      <c r="N4755" s="24"/>
      <c r="O4755" s="24"/>
    </row>
    <row r="4756" spans="1:15">
      <c r="A4756" s="21"/>
      <c r="B4756" s="21"/>
      <c r="C4756" s="24"/>
      <c r="D4756" s="24"/>
      <c r="E4756" s="24"/>
      <c r="F4756" s="24"/>
      <c r="G4756" s="24"/>
      <c r="H4756" s="24"/>
      <c r="I4756" s="24"/>
      <c r="J4756" s="24"/>
      <c r="K4756" s="24"/>
      <c r="L4756" s="24"/>
      <c r="M4756" s="24"/>
      <c r="N4756" s="24"/>
      <c r="O4756" s="24"/>
    </row>
    <row r="4757" spans="1:15">
      <c r="A4757" s="21"/>
      <c r="B4757" s="21"/>
      <c r="C4757" s="24"/>
      <c r="D4757" s="24"/>
      <c r="E4757" s="24"/>
      <c r="F4757" s="24"/>
      <c r="G4757" s="24"/>
      <c r="H4757" s="24"/>
      <c r="I4757" s="24"/>
      <c r="J4757" s="24"/>
      <c r="K4757" s="24"/>
      <c r="L4757" s="24"/>
      <c r="M4757" s="24"/>
      <c r="N4757" s="24"/>
      <c r="O4757" s="24"/>
    </row>
    <row r="4758" spans="1:15">
      <c r="A4758" s="21"/>
      <c r="B4758" s="21"/>
      <c r="C4758" s="24"/>
      <c r="D4758" s="24"/>
      <c r="E4758" s="24"/>
      <c r="F4758" s="24"/>
      <c r="G4758" s="24"/>
      <c r="H4758" s="24"/>
      <c r="I4758" s="24"/>
      <c r="J4758" s="24"/>
      <c r="K4758" s="24"/>
      <c r="L4758" s="24"/>
      <c r="M4758" s="24"/>
      <c r="N4758" s="24"/>
      <c r="O4758" s="24"/>
    </row>
    <row r="4759" spans="1:15">
      <c r="A4759" s="21"/>
      <c r="B4759" s="21"/>
      <c r="C4759" s="24"/>
      <c r="D4759" s="24"/>
      <c r="E4759" s="24"/>
      <c r="F4759" s="24"/>
      <c r="G4759" s="24"/>
      <c r="H4759" s="24"/>
      <c r="I4759" s="24"/>
      <c r="J4759" s="24"/>
      <c r="K4759" s="24"/>
      <c r="L4759" s="24"/>
      <c r="M4759" s="24"/>
      <c r="N4759" s="24"/>
      <c r="O4759" s="24"/>
    </row>
    <row r="4760" spans="1:15">
      <c r="A4760" s="21"/>
      <c r="B4760" s="21"/>
      <c r="C4760" s="24"/>
      <c r="D4760" s="24"/>
      <c r="E4760" s="24"/>
      <c r="F4760" s="24"/>
      <c r="G4760" s="24"/>
      <c r="H4760" s="24"/>
      <c r="I4760" s="24"/>
      <c r="J4760" s="24"/>
      <c r="K4760" s="24"/>
      <c r="L4760" s="24"/>
      <c r="M4760" s="24"/>
      <c r="N4760" s="24"/>
      <c r="O4760" s="24"/>
    </row>
    <row r="4761" spans="1:15">
      <c r="A4761" s="21"/>
      <c r="B4761" s="21"/>
      <c r="C4761" s="24"/>
      <c r="D4761" s="24"/>
      <c r="E4761" s="24"/>
      <c r="F4761" s="24"/>
      <c r="G4761" s="24"/>
      <c r="H4761" s="24"/>
      <c r="I4761" s="24"/>
      <c r="J4761" s="24"/>
      <c r="K4761" s="24"/>
      <c r="L4761" s="24"/>
      <c r="M4761" s="24"/>
      <c r="N4761" s="24"/>
      <c r="O4761" s="24"/>
    </row>
    <row r="4762" spans="1:15">
      <c r="A4762" s="21"/>
      <c r="B4762" s="21"/>
      <c r="C4762" s="24"/>
      <c r="D4762" s="24"/>
      <c r="E4762" s="24"/>
      <c r="F4762" s="24"/>
      <c r="G4762" s="24"/>
      <c r="H4762" s="24"/>
      <c r="I4762" s="24"/>
      <c r="J4762" s="24"/>
      <c r="K4762" s="24"/>
      <c r="L4762" s="24"/>
      <c r="M4762" s="24"/>
      <c r="N4762" s="24"/>
      <c r="O4762" s="24"/>
    </row>
    <row r="4763" spans="1:15">
      <c r="A4763" s="21"/>
      <c r="B4763" s="21"/>
      <c r="C4763" s="24"/>
      <c r="D4763" s="24"/>
      <c r="E4763" s="24"/>
      <c r="F4763" s="24"/>
      <c r="G4763" s="24"/>
      <c r="H4763" s="24"/>
      <c r="I4763" s="24"/>
      <c r="J4763" s="24"/>
      <c r="K4763" s="24"/>
      <c r="L4763" s="24"/>
      <c r="M4763" s="24"/>
      <c r="N4763" s="24"/>
      <c r="O4763" s="24"/>
    </row>
    <row r="4764" spans="1:15">
      <c r="A4764" s="21"/>
      <c r="B4764" s="21"/>
      <c r="C4764" s="24"/>
      <c r="D4764" s="24"/>
      <c r="E4764" s="24"/>
      <c r="F4764" s="24"/>
      <c r="G4764" s="24"/>
      <c r="H4764" s="24"/>
      <c r="I4764" s="24"/>
      <c r="J4764" s="24"/>
      <c r="K4764" s="24"/>
      <c r="L4764" s="24"/>
      <c r="M4764" s="24"/>
      <c r="N4764" s="24"/>
      <c r="O4764" s="24"/>
    </row>
    <row r="4765" spans="1:15">
      <c r="A4765" s="21"/>
      <c r="B4765" s="21"/>
      <c r="C4765" s="24"/>
      <c r="D4765" s="24"/>
      <c r="E4765" s="24"/>
      <c r="F4765" s="24"/>
      <c r="G4765" s="24"/>
      <c r="H4765" s="24"/>
      <c r="I4765" s="24"/>
      <c r="J4765" s="24"/>
      <c r="K4765" s="24"/>
      <c r="L4765" s="24"/>
      <c r="M4765" s="24"/>
      <c r="N4765" s="24"/>
      <c r="O4765" s="24"/>
    </row>
    <row r="4766" spans="1:15">
      <c r="A4766" s="21"/>
      <c r="B4766" s="21"/>
      <c r="C4766" s="24"/>
      <c r="D4766" s="24"/>
      <c r="E4766" s="24"/>
      <c r="F4766" s="24"/>
      <c r="G4766" s="24"/>
      <c r="H4766" s="24"/>
      <c r="I4766" s="24"/>
      <c r="J4766" s="24"/>
      <c r="K4766" s="24"/>
      <c r="L4766" s="24"/>
      <c r="M4766" s="24"/>
      <c r="N4766" s="24"/>
      <c r="O4766" s="24"/>
    </row>
    <row r="4767" spans="1:15">
      <c r="A4767" s="21"/>
      <c r="B4767" s="21"/>
      <c r="C4767" s="24"/>
      <c r="D4767" s="24"/>
      <c r="E4767" s="24"/>
      <c r="F4767" s="24"/>
      <c r="G4767" s="24"/>
      <c r="H4767" s="24"/>
      <c r="I4767" s="24"/>
      <c r="J4767" s="24"/>
      <c r="K4767" s="24"/>
      <c r="L4767" s="24"/>
      <c r="M4767" s="24"/>
      <c r="N4767" s="24"/>
      <c r="O4767" s="24"/>
    </row>
    <row r="4768" spans="1:15">
      <c r="A4768" s="21"/>
      <c r="B4768" s="21"/>
      <c r="C4768" s="24"/>
      <c r="D4768" s="24"/>
      <c r="E4768" s="24"/>
      <c r="F4768" s="24"/>
      <c r="G4768" s="24"/>
      <c r="H4768" s="24"/>
      <c r="I4768" s="24"/>
      <c r="J4768" s="24"/>
      <c r="K4768" s="24"/>
      <c r="L4768" s="24"/>
      <c r="M4768" s="24"/>
      <c r="N4768" s="24"/>
      <c r="O4768" s="24"/>
    </row>
    <row r="4769" spans="1:15">
      <c r="A4769" s="21"/>
      <c r="B4769" s="21"/>
      <c r="C4769" s="24"/>
      <c r="D4769" s="24"/>
      <c r="E4769" s="24"/>
      <c r="F4769" s="24"/>
      <c r="G4769" s="24"/>
      <c r="H4769" s="24"/>
      <c r="I4769" s="24"/>
      <c r="J4769" s="24"/>
      <c r="K4769" s="24"/>
      <c r="L4769" s="24"/>
      <c r="M4769" s="24"/>
      <c r="N4769" s="24"/>
      <c r="O4769" s="24"/>
    </row>
    <row r="4770" spans="1:15">
      <c r="A4770" s="21"/>
      <c r="B4770" s="21"/>
      <c r="C4770" s="24"/>
      <c r="D4770" s="24"/>
      <c r="E4770" s="24"/>
      <c r="F4770" s="24"/>
      <c r="G4770" s="24"/>
      <c r="H4770" s="24"/>
      <c r="I4770" s="24"/>
      <c r="J4770" s="24"/>
      <c r="K4770" s="24"/>
      <c r="L4770" s="24"/>
      <c r="M4770" s="24"/>
      <c r="N4770" s="24"/>
      <c r="O4770" s="24"/>
    </row>
    <row r="4771" spans="1:15">
      <c r="A4771" s="21"/>
      <c r="B4771" s="21"/>
      <c r="C4771" s="24"/>
      <c r="D4771" s="24"/>
      <c r="E4771" s="24"/>
      <c r="F4771" s="24"/>
      <c r="G4771" s="24"/>
      <c r="H4771" s="24"/>
      <c r="I4771" s="24"/>
      <c r="J4771" s="24"/>
      <c r="K4771" s="24"/>
      <c r="L4771" s="24"/>
      <c r="M4771" s="24"/>
      <c r="N4771" s="24"/>
      <c r="O4771" s="24"/>
    </row>
    <row r="4772" spans="1:15">
      <c r="A4772" s="21"/>
      <c r="B4772" s="21"/>
      <c r="C4772" s="24"/>
      <c r="D4772" s="24"/>
      <c r="E4772" s="24"/>
      <c r="F4772" s="24"/>
      <c r="G4772" s="24"/>
      <c r="H4772" s="24"/>
      <c r="I4772" s="24"/>
      <c r="J4772" s="24"/>
      <c r="K4772" s="24"/>
      <c r="L4772" s="24"/>
      <c r="M4772" s="24"/>
      <c r="N4772" s="24"/>
      <c r="O4772" s="24"/>
    </row>
    <row r="4773" spans="1:15">
      <c r="A4773" s="21"/>
      <c r="B4773" s="21"/>
      <c r="C4773" s="24"/>
      <c r="D4773" s="24"/>
      <c r="E4773" s="24"/>
      <c r="F4773" s="24"/>
      <c r="G4773" s="24"/>
      <c r="H4773" s="24"/>
      <c r="I4773" s="24"/>
      <c r="J4773" s="24"/>
      <c r="K4773" s="24"/>
      <c r="L4773" s="24"/>
      <c r="M4773" s="24"/>
      <c r="N4773" s="24"/>
      <c r="O4773" s="24"/>
    </row>
    <row r="4774" spans="1:15">
      <c r="A4774" s="21"/>
      <c r="B4774" s="21"/>
      <c r="C4774" s="24"/>
      <c r="D4774" s="24"/>
      <c r="E4774" s="24"/>
      <c r="F4774" s="24"/>
      <c r="G4774" s="24"/>
      <c r="H4774" s="24"/>
      <c r="I4774" s="24"/>
      <c r="J4774" s="24"/>
      <c r="K4774" s="24"/>
      <c r="L4774" s="24"/>
      <c r="M4774" s="24"/>
      <c r="N4774" s="24"/>
      <c r="O4774" s="24"/>
    </row>
    <row r="4775" spans="1:15">
      <c r="A4775" s="21"/>
      <c r="B4775" s="21"/>
      <c r="C4775" s="24"/>
      <c r="D4775" s="24"/>
      <c r="E4775" s="24"/>
      <c r="F4775" s="24"/>
      <c r="G4775" s="24"/>
      <c r="H4775" s="24"/>
      <c r="I4775" s="24"/>
      <c r="J4775" s="24"/>
      <c r="K4775" s="24"/>
      <c r="L4775" s="24"/>
      <c r="M4775" s="24"/>
      <c r="N4775" s="24"/>
      <c r="O4775" s="24"/>
    </row>
    <row r="4776" spans="1:15">
      <c r="A4776" s="21"/>
      <c r="B4776" s="21"/>
      <c r="C4776" s="24"/>
      <c r="D4776" s="24"/>
      <c r="E4776" s="24"/>
      <c r="F4776" s="24"/>
      <c r="G4776" s="24"/>
      <c r="H4776" s="24"/>
      <c r="I4776" s="24"/>
      <c r="J4776" s="24"/>
      <c r="K4776" s="24"/>
      <c r="L4776" s="24"/>
      <c r="M4776" s="24"/>
      <c r="N4776" s="24"/>
      <c r="O4776" s="24"/>
    </row>
    <row r="4777" spans="1:15">
      <c r="A4777" s="21"/>
      <c r="B4777" s="21"/>
      <c r="C4777" s="24"/>
      <c r="D4777" s="24"/>
      <c r="E4777" s="24"/>
      <c r="F4777" s="24"/>
      <c r="G4777" s="24"/>
      <c r="H4777" s="24"/>
      <c r="I4777" s="24"/>
      <c r="J4777" s="24"/>
      <c r="K4777" s="24"/>
      <c r="L4777" s="24"/>
      <c r="M4777" s="24"/>
      <c r="N4777" s="24"/>
      <c r="O4777" s="24"/>
    </row>
    <row r="4778" spans="1:15">
      <c r="A4778" s="21"/>
      <c r="B4778" s="21"/>
      <c r="C4778" s="24"/>
      <c r="D4778" s="24"/>
      <c r="E4778" s="24"/>
      <c r="F4778" s="24"/>
      <c r="G4778" s="24"/>
      <c r="H4778" s="24"/>
      <c r="I4778" s="24"/>
      <c r="J4778" s="24"/>
      <c r="K4778" s="24"/>
      <c r="L4778" s="24"/>
      <c r="M4778" s="24"/>
      <c r="N4778" s="24"/>
      <c r="O4778" s="24"/>
    </row>
    <row r="4779" spans="1:15">
      <c r="A4779" s="21"/>
      <c r="B4779" s="21"/>
      <c r="C4779" s="24"/>
      <c r="D4779" s="24"/>
      <c r="E4779" s="24"/>
      <c r="F4779" s="24"/>
      <c r="G4779" s="24"/>
      <c r="H4779" s="24"/>
      <c r="I4779" s="24"/>
      <c r="J4779" s="24"/>
      <c r="K4779" s="24"/>
      <c r="L4779" s="24"/>
      <c r="M4779" s="24"/>
      <c r="N4779" s="24"/>
      <c r="O4779" s="24"/>
    </row>
    <row r="4780" spans="1:15">
      <c r="A4780" s="21"/>
      <c r="B4780" s="21"/>
      <c r="C4780" s="24"/>
      <c r="D4780" s="24"/>
      <c r="E4780" s="24"/>
      <c r="F4780" s="24"/>
      <c r="G4780" s="24"/>
      <c r="H4780" s="24"/>
      <c r="I4780" s="24"/>
      <c r="J4780" s="24"/>
      <c r="K4780" s="24"/>
      <c r="L4780" s="24"/>
      <c r="M4780" s="24"/>
      <c r="N4780" s="24"/>
      <c r="O4780" s="24"/>
    </row>
    <row r="4781" spans="1:15">
      <c r="A4781" s="21"/>
      <c r="B4781" s="21"/>
      <c r="C4781" s="24"/>
      <c r="D4781" s="24"/>
      <c r="E4781" s="24"/>
      <c r="F4781" s="24"/>
      <c r="G4781" s="24"/>
      <c r="H4781" s="24"/>
      <c r="I4781" s="24"/>
      <c r="J4781" s="24"/>
      <c r="K4781" s="24"/>
      <c r="L4781" s="24"/>
      <c r="M4781" s="24"/>
      <c r="N4781" s="24"/>
      <c r="O4781" s="24"/>
    </row>
    <row r="4782" spans="1:15">
      <c r="A4782" s="21"/>
      <c r="B4782" s="21"/>
      <c r="C4782" s="24"/>
      <c r="D4782" s="24"/>
      <c r="E4782" s="24"/>
      <c r="F4782" s="24"/>
      <c r="G4782" s="24"/>
      <c r="H4782" s="24"/>
      <c r="I4782" s="24"/>
      <c r="J4782" s="24"/>
      <c r="K4782" s="24"/>
      <c r="L4782" s="24"/>
      <c r="M4782" s="24"/>
      <c r="N4782" s="24"/>
      <c r="O4782" s="24"/>
    </row>
    <row r="4783" spans="1:15">
      <c r="A4783" s="21"/>
      <c r="B4783" s="21"/>
      <c r="C4783" s="24"/>
      <c r="D4783" s="24"/>
      <c r="E4783" s="24"/>
      <c r="F4783" s="24"/>
      <c r="G4783" s="24"/>
      <c r="H4783" s="24"/>
      <c r="I4783" s="24"/>
      <c r="J4783" s="24"/>
      <c r="K4783" s="24"/>
      <c r="L4783" s="24"/>
      <c r="M4783" s="24"/>
      <c r="N4783" s="24"/>
      <c r="O4783" s="24"/>
    </row>
    <row r="4784" spans="1:15">
      <c r="A4784" s="21"/>
      <c r="B4784" s="21"/>
      <c r="C4784" s="24"/>
      <c r="D4784" s="24"/>
      <c r="E4784" s="24"/>
      <c r="F4784" s="24"/>
      <c r="G4784" s="24"/>
      <c r="H4784" s="24"/>
      <c r="I4784" s="24"/>
      <c r="J4784" s="24"/>
      <c r="K4784" s="24"/>
      <c r="L4784" s="24"/>
      <c r="M4784" s="24"/>
      <c r="N4784" s="24"/>
      <c r="O4784" s="24"/>
    </row>
    <row r="4785" spans="1:15">
      <c r="A4785" s="21"/>
      <c r="B4785" s="21"/>
      <c r="C4785" s="24"/>
      <c r="D4785" s="24"/>
      <c r="E4785" s="24"/>
      <c r="F4785" s="24"/>
      <c r="G4785" s="24"/>
      <c r="H4785" s="24"/>
      <c r="I4785" s="24"/>
      <c r="J4785" s="24"/>
      <c r="K4785" s="24"/>
      <c r="L4785" s="24"/>
      <c r="M4785" s="24"/>
      <c r="N4785" s="24"/>
      <c r="O4785" s="24"/>
    </row>
    <row r="4786" spans="1:15">
      <c r="A4786" s="21"/>
      <c r="B4786" s="21"/>
      <c r="C4786" s="24"/>
      <c r="D4786" s="24"/>
      <c r="E4786" s="24"/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</row>
    <row r="4787" spans="1:15">
      <c r="A4787" s="21"/>
      <c r="B4787" s="21"/>
      <c r="C4787" s="24"/>
      <c r="D4787" s="24"/>
      <c r="E4787" s="24"/>
      <c r="F4787" s="24"/>
      <c r="G4787" s="24"/>
      <c r="H4787" s="24"/>
      <c r="I4787" s="24"/>
      <c r="J4787" s="24"/>
      <c r="K4787" s="24"/>
      <c r="L4787" s="24"/>
      <c r="M4787" s="24"/>
      <c r="N4787" s="24"/>
      <c r="O4787" s="24"/>
    </row>
    <row r="4788" spans="1:15">
      <c r="A4788" s="21"/>
      <c r="B4788" s="21"/>
      <c r="C4788" s="24"/>
      <c r="D4788" s="24"/>
      <c r="E4788" s="24"/>
      <c r="F4788" s="24"/>
      <c r="G4788" s="24"/>
      <c r="H4788" s="24"/>
      <c r="I4788" s="24"/>
      <c r="J4788" s="24"/>
      <c r="K4788" s="24"/>
      <c r="L4788" s="24"/>
      <c r="M4788" s="24"/>
      <c r="N4788" s="24"/>
      <c r="O4788" s="24"/>
    </row>
    <row r="4789" spans="1:15">
      <c r="A4789" s="21"/>
      <c r="B4789" s="21"/>
      <c r="C4789" s="24"/>
      <c r="D4789" s="24"/>
      <c r="E4789" s="24"/>
      <c r="F4789" s="24"/>
      <c r="G4789" s="24"/>
      <c r="H4789" s="24"/>
      <c r="I4789" s="24"/>
      <c r="J4789" s="24"/>
      <c r="K4789" s="24"/>
      <c r="L4789" s="24"/>
      <c r="M4789" s="24"/>
      <c r="N4789" s="24"/>
      <c r="O4789" s="24"/>
    </row>
    <row r="4790" spans="1:15">
      <c r="A4790" s="21"/>
      <c r="B4790" s="21"/>
      <c r="C4790" s="24"/>
      <c r="D4790" s="24"/>
      <c r="E4790" s="24"/>
      <c r="F4790" s="24"/>
      <c r="G4790" s="24"/>
      <c r="H4790" s="24"/>
      <c r="I4790" s="24"/>
      <c r="J4790" s="24"/>
      <c r="K4790" s="24"/>
      <c r="L4790" s="24"/>
      <c r="M4790" s="24"/>
      <c r="N4790" s="24"/>
      <c r="O4790" s="24"/>
    </row>
    <row r="4791" spans="1:15">
      <c r="A4791" s="21"/>
      <c r="B4791" s="21"/>
      <c r="C4791" s="24"/>
      <c r="D4791" s="24"/>
      <c r="E4791" s="24"/>
      <c r="F4791" s="24"/>
      <c r="G4791" s="24"/>
      <c r="H4791" s="24"/>
      <c r="I4791" s="24"/>
      <c r="J4791" s="24"/>
      <c r="K4791" s="24"/>
      <c r="L4791" s="24"/>
      <c r="M4791" s="24"/>
      <c r="N4791" s="24"/>
      <c r="O4791" s="24"/>
    </row>
    <row r="4792" spans="1:15">
      <c r="A4792" s="21"/>
      <c r="B4792" s="21"/>
      <c r="C4792" s="24"/>
      <c r="D4792" s="24"/>
      <c r="E4792" s="24"/>
      <c r="F4792" s="24"/>
      <c r="G4792" s="24"/>
      <c r="H4792" s="24"/>
      <c r="I4792" s="24"/>
      <c r="J4792" s="24"/>
      <c r="K4792" s="24"/>
      <c r="L4792" s="24"/>
      <c r="M4792" s="24"/>
      <c r="N4792" s="24"/>
      <c r="O4792" s="24"/>
    </row>
    <row r="4793" spans="1:15">
      <c r="A4793" s="21"/>
      <c r="B4793" s="21"/>
      <c r="C4793" s="24"/>
      <c r="D4793" s="24"/>
      <c r="E4793" s="24"/>
      <c r="F4793" s="24"/>
      <c r="G4793" s="24"/>
      <c r="H4793" s="24"/>
      <c r="I4793" s="24"/>
      <c r="J4793" s="24"/>
      <c r="K4793" s="24"/>
      <c r="L4793" s="24"/>
      <c r="M4793" s="24"/>
      <c r="N4793" s="24"/>
      <c r="O4793" s="24"/>
    </row>
    <row r="4794" spans="1:15">
      <c r="A4794" s="21"/>
      <c r="B4794" s="21"/>
      <c r="C4794" s="24"/>
      <c r="D4794" s="24"/>
      <c r="E4794" s="24"/>
      <c r="F4794" s="24"/>
      <c r="G4794" s="24"/>
      <c r="H4794" s="24"/>
      <c r="I4794" s="24"/>
      <c r="J4794" s="24"/>
      <c r="K4794" s="24"/>
      <c r="L4794" s="24"/>
      <c r="M4794" s="24"/>
      <c r="N4794" s="24"/>
      <c r="O4794" s="24"/>
    </row>
    <row r="4795" spans="1:15">
      <c r="A4795" s="21"/>
      <c r="B4795" s="21"/>
      <c r="C4795" s="24"/>
      <c r="D4795" s="24"/>
      <c r="E4795" s="24"/>
      <c r="F4795" s="24"/>
      <c r="G4795" s="24"/>
      <c r="H4795" s="24"/>
      <c r="I4795" s="24"/>
      <c r="J4795" s="24"/>
      <c r="K4795" s="24"/>
      <c r="L4795" s="24"/>
      <c r="M4795" s="24"/>
      <c r="N4795" s="24"/>
      <c r="O4795" s="24"/>
    </row>
    <row r="4796" spans="1:15">
      <c r="A4796" s="21"/>
      <c r="B4796" s="21"/>
      <c r="C4796" s="24"/>
      <c r="D4796" s="24"/>
      <c r="E4796" s="24"/>
      <c r="F4796" s="24"/>
      <c r="G4796" s="24"/>
      <c r="H4796" s="24"/>
      <c r="I4796" s="24"/>
      <c r="J4796" s="24"/>
      <c r="K4796" s="24"/>
      <c r="L4796" s="24"/>
      <c r="M4796" s="24"/>
      <c r="N4796" s="24"/>
      <c r="O4796" s="24"/>
    </row>
    <row r="4797" spans="1:15">
      <c r="A4797" s="21"/>
      <c r="B4797" s="21"/>
      <c r="C4797" s="24"/>
      <c r="D4797" s="24"/>
      <c r="E4797" s="24"/>
      <c r="F4797" s="24"/>
      <c r="G4797" s="24"/>
      <c r="H4797" s="24"/>
      <c r="I4797" s="24"/>
      <c r="J4797" s="24"/>
      <c r="K4797" s="24"/>
      <c r="L4797" s="24"/>
      <c r="M4797" s="24"/>
      <c r="N4797" s="24"/>
      <c r="O4797" s="24"/>
    </row>
    <row r="4798" spans="1:15">
      <c r="A4798" s="21"/>
      <c r="B4798" s="21"/>
      <c r="C4798" s="24"/>
      <c r="D4798" s="24"/>
      <c r="E4798" s="24"/>
      <c r="F4798" s="24"/>
      <c r="G4798" s="24"/>
      <c r="H4798" s="24"/>
      <c r="I4798" s="24"/>
      <c r="J4798" s="24"/>
      <c r="K4798" s="24"/>
      <c r="L4798" s="24"/>
      <c r="M4798" s="24"/>
      <c r="N4798" s="24"/>
      <c r="O4798" s="24"/>
    </row>
    <row r="4799" spans="1:15">
      <c r="A4799" s="21"/>
      <c r="B4799" s="21"/>
      <c r="C4799" s="24"/>
      <c r="D4799" s="24"/>
      <c r="E4799" s="24"/>
      <c r="F4799" s="24"/>
      <c r="G4799" s="24"/>
      <c r="H4799" s="24"/>
      <c r="I4799" s="24"/>
      <c r="J4799" s="24"/>
      <c r="K4799" s="24"/>
      <c r="L4799" s="24"/>
      <c r="M4799" s="24"/>
      <c r="N4799" s="24"/>
      <c r="O4799" s="24"/>
    </row>
    <row r="4800" spans="1:15">
      <c r="A4800" s="21"/>
      <c r="B4800" s="21"/>
      <c r="C4800" s="24"/>
      <c r="D4800" s="24"/>
      <c r="E4800" s="24"/>
      <c r="F4800" s="24"/>
      <c r="G4800" s="24"/>
      <c r="H4800" s="24"/>
      <c r="I4800" s="24"/>
      <c r="J4800" s="24"/>
      <c r="K4800" s="24"/>
      <c r="L4800" s="24"/>
      <c r="M4800" s="24"/>
      <c r="N4800" s="24"/>
      <c r="O4800" s="24"/>
    </row>
    <row r="4801" spans="1:15">
      <c r="A4801" s="21"/>
      <c r="B4801" s="21"/>
      <c r="C4801" s="24"/>
      <c r="D4801" s="24"/>
      <c r="E4801" s="24"/>
      <c r="F4801" s="24"/>
      <c r="G4801" s="24"/>
      <c r="H4801" s="24"/>
      <c r="I4801" s="24"/>
      <c r="J4801" s="24"/>
      <c r="K4801" s="24"/>
      <c r="L4801" s="24"/>
      <c r="M4801" s="24"/>
      <c r="N4801" s="24"/>
      <c r="O4801" s="24"/>
    </row>
    <row r="4802" spans="1:15">
      <c r="A4802" s="21"/>
      <c r="B4802" s="21"/>
      <c r="C4802" s="24"/>
      <c r="D4802" s="24"/>
      <c r="E4802" s="24"/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</row>
    <row r="4803" spans="1:15">
      <c r="A4803" s="21"/>
      <c r="B4803" s="21"/>
      <c r="C4803" s="24"/>
      <c r="D4803" s="24"/>
      <c r="E4803" s="24"/>
      <c r="F4803" s="24"/>
      <c r="G4803" s="24"/>
      <c r="H4803" s="24"/>
      <c r="I4803" s="24"/>
      <c r="J4803" s="24"/>
      <c r="K4803" s="24"/>
      <c r="L4803" s="24"/>
      <c r="M4803" s="24"/>
      <c r="N4803" s="24"/>
      <c r="O4803" s="24"/>
    </row>
    <row r="4804" spans="1:15">
      <c r="A4804" s="21"/>
      <c r="B4804" s="21"/>
      <c r="C4804" s="24"/>
      <c r="D4804" s="24"/>
      <c r="E4804" s="24"/>
      <c r="F4804" s="24"/>
      <c r="G4804" s="24"/>
      <c r="H4804" s="24"/>
      <c r="I4804" s="24"/>
      <c r="J4804" s="24"/>
      <c r="K4804" s="24"/>
      <c r="L4804" s="24"/>
      <c r="M4804" s="24"/>
      <c r="N4804" s="24"/>
      <c r="O4804" s="24"/>
    </row>
    <row r="4805" spans="1:15">
      <c r="A4805" s="21"/>
      <c r="B4805" s="21"/>
      <c r="C4805" s="24"/>
      <c r="D4805" s="24"/>
      <c r="E4805" s="24"/>
      <c r="F4805" s="24"/>
      <c r="G4805" s="24"/>
      <c r="H4805" s="24"/>
      <c r="I4805" s="24"/>
      <c r="J4805" s="24"/>
      <c r="K4805" s="24"/>
      <c r="L4805" s="24"/>
      <c r="M4805" s="24"/>
      <c r="N4805" s="24"/>
      <c r="O4805" s="24"/>
    </row>
    <row r="4806" spans="1:15">
      <c r="A4806" s="21"/>
      <c r="B4806" s="21"/>
      <c r="C4806" s="24"/>
      <c r="D4806" s="24"/>
      <c r="E4806" s="24"/>
      <c r="F4806" s="24"/>
      <c r="G4806" s="24"/>
      <c r="H4806" s="24"/>
      <c r="I4806" s="24"/>
      <c r="J4806" s="24"/>
      <c r="K4806" s="24"/>
      <c r="L4806" s="24"/>
      <c r="M4806" s="24"/>
      <c r="N4806" s="24"/>
      <c r="O4806" s="24"/>
    </row>
    <row r="4807" spans="1:15">
      <c r="A4807" s="21"/>
      <c r="B4807" s="21"/>
      <c r="C4807" s="24"/>
      <c r="D4807" s="24"/>
      <c r="E4807" s="24"/>
      <c r="F4807" s="24"/>
      <c r="G4807" s="24"/>
      <c r="H4807" s="24"/>
      <c r="I4807" s="24"/>
      <c r="J4807" s="24"/>
      <c r="K4807" s="24"/>
      <c r="L4807" s="24"/>
      <c r="M4807" s="24"/>
      <c r="N4807" s="24"/>
      <c r="O4807" s="24"/>
    </row>
    <row r="4808" spans="1:15">
      <c r="A4808" s="21"/>
      <c r="B4808" s="21"/>
      <c r="C4808" s="24"/>
      <c r="D4808" s="24"/>
      <c r="E4808" s="24"/>
      <c r="F4808" s="24"/>
      <c r="G4808" s="24"/>
      <c r="H4808" s="24"/>
      <c r="I4808" s="24"/>
      <c r="J4808" s="24"/>
      <c r="K4808" s="24"/>
      <c r="L4808" s="24"/>
      <c r="M4808" s="24"/>
      <c r="N4808" s="24"/>
      <c r="O4808" s="24"/>
    </row>
    <row r="4809" spans="1:15">
      <c r="A4809" s="21"/>
      <c r="B4809" s="21"/>
      <c r="C4809" s="24"/>
      <c r="D4809" s="24"/>
      <c r="E4809" s="24"/>
      <c r="F4809" s="24"/>
      <c r="G4809" s="24"/>
      <c r="H4809" s="24"/>
      <c r="I4809" s="24"/>
      <c r="J4809" s="24"/>
      <c r="K4809" s="24"/>
      <c r="L4809" s="24"/>
      <c r="M4809" s="24"/>
      <c r="N4809" s="24"/>
      <c r="O4809" s="24"/>
    </row>
    <row r="4810" spans="1:15">
      <c r="A4810" s="21"/>
      <c r="B4810" s="21"/>
      <c r="C4810" s="24"/>
      <c r="D4810" s="24"/>
      <c r="E4810" s="24"/>
      <c r="F4810" s="24"/>
      <c r="G4810" s="24"/>
      <c r="H4810" s="24"/>
      <c r="I4810" s="24"/>
      <c r="J4810" s="24"/>
      <c r="K4810" s="24"/>
      <c r="L4810" s="24"/>
      <c r="M4810" s="24"/>
      <c r="N4810" s="24"/>
      <c r="O4810" s="24"/>
    </row>
    <row r="4811" spans="1:15">
      <c r="A4811" s="21"/>
      <c r="B4811" s="21"/>
      <c r="C4811" s="24"/>
      <c r="D4811" s="24"/>
      <c r="E4811" s="24"/>
      <c r="F4811" s="24"/>
      <c r="G4811" s="24"/>
      <c r="H4811" s="24"/>
      <c r="I4811" s="24"/>
      <c r="J4811" s="24"/>
      <c r="K4811" s="24"/>
      <c r="L4811" s="24"/>
      <c r="M4811" s="24"/>
      <c r="N4811" s="24"/>
      <c r="O4811" s="24"/>
    </row>
    <row r="4812" spans="1:15">
      <c r="A4812" s="21"/>
      <c r="B4812" s="21"/>
      <c r="C4812" s="24"/>
      <c r="D4812" s="24"/>
      <c r="E4812" s="24"/>
      <c r="F4812" s="24"/>
      <c r="G4812" s="24"/>
      <c r="H4812" s="24"/>
      <c r="I4812" s="24"/>
      <c r="J4812" s="24"/>
      <c r="K4812" s="24"/>
      <c r="L4812" s="24"/>
      <c r="M4812" s="24"/>
      <c r="N4812" s="24"/>
      <c r="O4812" s="24"/>
    </row>
    <row r="4813" spans="1:15">
      <c r="A4813" s="21"/>
      <c r="B4813" s="21"/>
      <c r="C4813" s="24"/>
      <c r="D4813" s="24"/>
      <c r="E4813" s="24"/>
      <c r="F4813" s="24"/>
      <c r="G4813" s="24"/>
      <c r="H4813" s="24"/>
      <c r="I4813" s="24"/>
      <c r="J4813" s="24"/>
      <c r="K4813" s="24"/>
      <c r="L4813" s="24"/>
      <c r="M4813" s="24"/>
      <c r="N4813" s="24"/>
      <c r="O4813" s="24"/>
    </row>
    <row r="4814" spans="1:15">
      <c r="A4814" s="21"/>
      <c r="B4814" s="21"/>
      <c r="C4814" s="24"/>
      <c r="D4814" s="24"/>
      <c r="E4814" s="24"/>
      <c r="F4814" s="24"/>
      <c r="G4814" s="24"/>
      <c r="H4814" s="24"/>
      <c r="I4814" s="24"/>
      <c r="J4814" s="24"/>
      <c r="K4814" s="24"/>
      <c r="L4814" s="24"/>
      <c r="M4814" s="24"/>
      <c r="N4814" s="24"/>
      <c r="O4814" s="24"/>
    </row>
    <row r="4815" spans="1:15">
      <c r="A4815" s="21"/>
      <c r="B4815" s="21"/>
      <c r="C4815" s="24"/>
      <c r="D4815" s="24"/>
      <c r="E4815" s="24"/>
      <c r="F4815" s="24"/>
      <c r="G4815" s="24"/>
      <c r="H4815" s="24"/>
      <c r="I4815" s="24"/>
      <c r="J4815" s="24"/>
      <c r="K4815" s="24"/>
      <c r="L4815" s="24"/>
      <c r="M4815" s="24"/>
      <c r="N4815" s="24"/>
      <c r="O4815" s="24"/>
    </row>
    <row r="4816" spans="1:15">
      <c r="A4816" s="21"/>
      <c r="B4816" s="21"/>
      <c r="C4816" s="24"/>
      <c r="D4816" s="24"/>
      <c r="E4816" s="24"/>
      <c r="F4816" s="24"/>
      <c r="G4816" s="24"/>
      <c r="H4816" s="24"/>
      <c r="I4816" s="24"/>
      <c r="J4816" s="24"/>
      <c r="K4816" s="24"/>
      <c r="L4816" s="24"/>
      <c r="M4816" s="24"/>
      <c r="N4816" s="24"/>
      <c r="O4816" s="24"/>
    </row>
    <row r="4817" spans="1:15">
      <c r="A4817" s="21"/>
      <c r="B4817" s="21"/>
      <c r="C4817" s="24"/>
      <c r="D4817" s="24"/>
      <c r="E4817" s="24"/>
      <c r="F4817" s="24"/>
      <c r="G4817" s="24"/>
      <c r="H4817" s="24"/>
      <c r="I4817" s="24"/>
      <c r="J4817" s="24"/>
      <c r="K4817" s="24"/>
      <c r="L4817" s="24"/>
      <c r="M4817" s="24"/>
      <c r="N4817" s="24"/>
      <c r="O4817" s="24"/>
    </row>
    <row r="4818" spans="1:15">
      <c r="A4818" s="21"/>
      <c r="B4818" s="21"/>
      <c r="C4818" s="24"/>
      <c r="D4818" s="24"/>
      <c r="E4818" s="24"/>
      <c r="F4818" s="24"/>
      <c r="G4818" s="24"/>
      <c r="H4818" s="24"/>
      <c r="I4818" s="24"/>
      <c r="J4818" s="24"/>
      <c r="K4818" s="24"/>
      <c r="L4818" s="24"/>
      <c r="M4818" s="24"/>
      <c r="N4818" s="24"/>
      <c r="O4818" s="24"/>
    </row>
    <row r="4819" spans="1:15">
      <c r="A4819" s="21"/>
      <c r="B4819" s="21"/>
      <c r="C4819" s="24"/>
      <c r="D4819" s="24"/>
      <c r="E4819" s="24"/>
      <c r="F4819" s="24"/>
      <c r="G4819" s="24"/>
      <c r="H4819" s="24"/>
      <c r="I4819" s="24"/>
      <c r="J4819" s="24"/>
      <c r="K4819" s="24"/>
      <c r="L4819" s="24"/>
      <c r="M4819" s="24"/>
      <c r="N4819" s="24"/>
      <c r="O4819" s="24"/>
    </row>
    <row r="4820" spans="1:15">
      <c r="A4820" s="21"/>
      <c r="B4820" s="21"/>
      <c r="C4820" s="24"/>
      <c r="D4820" s="24"/>
      <c r="E4820" s="24"/>
      <c r="F4820" s="24"/>
      <c r="G4820" s="24"/>
      <c r="H4820" s="24"/>
      <c r="I4820" s="24"/>
      <c r="J4820" s="24"/>
      <c r="K4820" s="24"/>
      <c r="L4820" s="24"/>
      <c r="M4820" s="24"/>
      <c r="N4820" s="24"/>
      <c r="O4820" s="24"/>
    </row>
    <row r="4821" spans="1:15">
      <c r="A4821" s="21"/>
      <c r="B4821" s="21"/>
      <c r="C4821" s="24"/>
      <c r="D4821" s="24"/>
      <c r="E4821" s="24"/>
      <c r="F4821" s="24"/>
      <c r="G4821" s="24"/>
      <c r="H4821" s="24"/>
      <c r="I4821" s="24"/>
      <c r="J4821" s="24"/>
      <c r="K4821" s="24"/>
      <c r="L4821" s="24"/>
      <c r="M4821" s="24"/>
      <c r="N4821" s="24"/>
      <c r="O4821" s="24"/>
    </row>
    <row r="4822" spans="1:15">
      <c r="A4822" s="21"/>
      <c r="B4822" s="21"/>
      <c r="C4822" s="24"/>
      <c r="D4822" s="24"/>
      <c r="E4822" s="24"/>
      <c r="F4822" s="24"/>
      <c r="G4822" s="24"/>
      <c r="H4822" s="24"/>
      <c r="I4822" s="24"/>
      <c r="J4822" s="24"/>
      <c r="K4822" s="24"/>
      <c r="L4822" s="24"/>
      <c r="M4822" s="24"/>
      <c r="N4822" s="24"/>
      <c r="O4822" s="24"/>
    </row>
    <row r="4823" spans="1:15">
      <c r="A4823" s="21"/>
      <c r="B4823" s="21"/>
      <c r="C4823" s="24"/>
      <c r="D4823" s="24"/>
      <c r="E4823" s="24"/>
      <c r="F4823" s="24"/>
      <c r="G4823" s="24"/>
      <c r="H4823" s="24"/>
      <c r="I4823" s="24"/>
      <c r="J4823" s="24"/>
      <c r="K4823" s="24"/>
      <c r="L4823" s="24"/>
      <c r="M4823" s="24"/>
      <c r="N4823" s="24"/>
      <c r="O4823" s="24"/>
    </row>
    <row r="4824" spans="1:15">
      <c r="A4824" s="21"/>
      <c r="B4824" s="21"/>
      <c r="C4824" s="24"/>
      <c r="D4824" s="24"/>
      <c r="E4824" s="24"/>
      <c r="F4824" s="24"/>
      <c r="G4824" s="24"/>
      <c r="H4824" s="24"/>
      <c r="I4824" s="24"/>
      <c r="J4824" s="24"/>
      <c r="K4824" s="24"/>
      <c r="L4824" s="24"/>
      <c r="M4824" s="24"/>
      <c r="N4824" s="24"/>
      <c r="O4824" s="24"/>
    </row>
    <row r="4825" spans="1:15">
      <c r="A4825" s="21"/>
      <c r="B4825" s="21"/>
      <c r="C4825" s="24"/>
      <c r="D4825" s="24"/>
      <c r="E4825" s="24"/>
      <c r="F4825" s="24"/>
      <c r="G4825" s="24"/>
      <c r="H4825" s="24"/>
      <c r="I4825" s="24"/>
      <c r="J4825" s="24"/>
      <c r="K4825" s="24"/>
      <c r="L4825" s="24"/>
      <c r="M4825" s="24"/>
      <c r="N4825" s="24"/>
      <c r="O4825" s="24"/>
    </row>
    <row r="4826" spans="1:15">
      <c r="A4826" s="21"/>
      <c r="B4826" s="21"/>
      <c r="C4826" s="24"/>
      <c r="D4826" s="24"/>
      <c r="E4826" s="24"/>
      <c r="F4826" s="24"/>
      <c r="G4826" s="24"/>
      <c r="H4826" s="24"/>
      <c r="I4826" s="24"/>
      <c r="J4826" s="24"/>
      <c r="K4826" s="24"/>
      <c r="L4826" s="24"/>
      <c r="M4826" s="24"/>
      <c r="N4826" s="24"/>
      <c r="O4826" s="24"/>
    </row>
    <row r="4827" spans="1:15">
      <c r="A4827" s="21"/>
      <c r="B4827" s="21"/>
      <c r="C4827" s="24"/>
      <c r="D4827" s="24"/>
      <c r="E4827" s="24"/>
      <c r="F4827" s="24"/>
      <c r="G4827" s="24"/>
      <c r="H4827" s="24"/>
      <c r="I4827" s="24"/>
      <c r="J4827" s="24"/>
      <c r="K4827" s="24"/>
      <c r="L4827" s="24"/>
      <c r="M4827" s="24"/>
      <c r="N4827" s="24"/>
      <c r="O4827" s="24"/>
    </row>
    <row r="4828" spans="1:15">
      <c r="A4828" s="21"/>
      <c r="B4828" s="21"/>
      <c r="C4828" s="24"/>
      <c r="D4828" s="24"/>
      <c r="E4828" s="24"/>
      <c r="F4828" s="24"/>
      <c r="G4828" s="24"/>
      <c r="H4828" s="24"/>
      <c r="I4828" s="24"/>
      <c r="J4828" s="24"/>
      <c r="K4828" s="24"/>
      <c r="L4828" s="24"/>
      <c r="M4828" s="24"/>
      <c r="N4828" s="24"/>
      <c r="O4828" s="24"/>
    </row>
    <row r="4829" spans="1:15">
      <c r="A4829" s="21"/>
      <c r="B4829" s="21"/>
      <c r="C4829" s="24"/>
      <c r="D4829" s="24"/>
      <c r="E4829" s="24"/>
      <c r="F4829" s="24"/>
      <c r="G4829" s="24"/>
      <c r="H4829" s="24"/>
      <c r="I4829" s="24"/>
      <c r="J4829" s="24"/>
      <c r="K4829" s="24"/>
      <c r="L4829" s="24"/>
      <c r="M4829" s="24"/>
      <c r="N4829" s="24"/>
      <c r="O4829" s="24"/>
    </row>
    <row r="4830" spans="1:15">
      <c r="A4830" s="21"/>
      <c r="B4830" s="21"/>
      <c r="C4830" s="24"/>
      <c r="D4830" s="24"/>
      <c r="E4830" s="24"/>
      <c r="F4830" s="24"/>
      <c r="G4830" s="24"/>
      <c r="H4830" s="24"/>
      <c r="I4830" s="24"/>
      <c r="J4830" s="24"/>
      <c r="K4830" s="24"/>
      <c r="L4830" s="24"/>
      <c r="M4830" s="24"/>
      <c r="N4830" s="24"/>
      <c r="O4830" s="24"/>
    </row>
    <row r="4831" spans="1:15">
      <c r="A4831" s="21"/>
      <c r="B4831" s="21"/>
      <c r="C4831" s="24"/>
      <c r="D4831" s="24"/>
      <c r="E4831" s="24"/>
      <c r="F4831" s="24"/>
      <c r="G4831" s="24"/>
      <c r="H4831" s="24"/>
      <c r="I4831" s="24"/>
      <c r="J4831" s="24"/>
      <c r="K4831" s="24"/>
      <c r="L4831" s="24"/>
      <c r="M4831" s="24"/>
      <c r="N4831" s="24"/>
      <c r="O4831" s="24"/>
    </row>
    <row r="4832" spans="1:15">
      <c r="A4832" s="21"/>
      <c r="B4832" s="21"/>
      <c r="C4832" s="24"/>
      <c r="D4832" s="24"/>
      <c r="E4832" s="24"/>
      <c r="F4832" s="24"/>
      <c r="G4832" s="24"/>
      <c r="H4832" s="24"/>
      <c r="I4832" s="24"/>
      <c r="J4832" s="24"/>
      <c r="K4832" s="24"/>
      <c r="L4832" s="24"/>
      <c r="M4832" s="24"/>
      <c r="N4832" s="24"/>
      <c r="O4832" s="24"/>
    </row>
    <row r="4833" spans="1:15">
      <c r="A4833" s="21"/>
      <c r="B4833" s="21"/>
      <c r="C4833" s="24"/>
      <c r="D4833" s="24"/>
      <c r="E4833" s="24"/>
      <c r="F4833" s="24"/>
      <c r="G4833" s="24"/>
      <c r="H4833" s="24"/>
      <c r="I4833" s="24"/>
      <c r="J4833" s="24"/>
      <c r="K4833" s="24"/>
      <c r="L4833" s="24"/>
      <c r="M4833" s="24"/>
      <c r="N4833" s="24"/>
      <c r="O4833" s="24"/>
    </row>
    <row r="4834" spans="1:15">
      <c r="A4834" s="21"/>
      <c r="B4834" s="21"/>
      <c r="C4834" s="24"/>
      <c r="D4834" s="24"/>
      <c r="E4834" s="24"/>
      <c r="F4834" s="24"/>
      <c r="G4834" s="24"/>
      <c r="H4834" s="24"/>
      <c r="I4834" s="24"/>
      <c r="J4834" s="24"/>
      <c r="K4834" s="24"/>
      <c r="L4834" s="24"/>
      <c r="M4834" s="24"/>
      <c r="N4834" s="24"/>
      <c r="O4834" s="24"/>
    </row>
    <row r="4835" spans="1:15">
      <c r="A4835" s="21"/>
      <c r="B4835" s="21"/>
      <c r="C4835" s="24"/>
      <c r="D4835" s="24"/>
      <c r="E4835" s="24"/>
      <c r="F4835" s="24"/>
      <c r="G4835" s="24"/>
      <c r="H4835" s="24"/>
      <c r="I4835" s="24"/>
      <c r="J4835" s="24"/>
      <c r="K4835" s="24"/>
      <c r="L4835" s="24"/>
      <c r="M4835" s="24"/>
      <c r="N4835" s="24"/>
      <c r="O4835" s="24"/>
    </row>
    <row r="4836" spans="1:15">
      <c r="A4836" s="21"/>
      <c r="B4836" s="21"/>
      <c r="C4836" s="24"/>
      <c r="D4836" s="24"/>
      <c r="E4836" s="24"/>
      <c r="F4836" s="24"/>
      <c r="G4836" s="24"/>
      <c r="H4836" s="24"/>
      <c r="I4836" s="24"/>
      <c r="J4836" s="24"/>
      <c r="K4836" s="24"/>
      <c r="L4836" s="24"/>
      <c r="M4836" s="24"/>
      <c r="N4836" s="24"/>
      <c r="O4836" s="24"/>
    </row>
    <row r="4837" spans="1:15">
      <c r="A4837" s="21"/>
      <c r="B4837" s="21"/>
      <c r="C4837" s="24"/>
      <c r="D4837" s="24"/>
      <c r="E4837" s="24"/>
      <c r="F4837" s="24"/>
      <c r="G4837" s="24"/>
      <c r="H4837" s="24"/>
      <c r="I4837" s="24"/>
      <c r="J4837" s="24"/>
      <c r="K4837" s="24"/>
      <c r="L4837" s="24"/>
      <c r="M4837" s="24"/>
      <c r="N4837" s="24"/>
      <c r="O4837" s="24"/>
    </row>
    <row r="4838" spans="1:15">
      <c r="A4838" s="21"/>
      <c r="B4838" s="21"/>
      <c r="C4838" s="24"/>
      <c r="D4838" s="24"/>
      <c r="E4838" s="24"/>
      <c r="F4838" s="24"/>
      <c r="G4838" s="24"/>
      <c r="H4838" s="24"/>
      <c r="I4838" s="24"/>
      <c r="J4838" s="24"/>
      <c r="K4838" s="24"/>
      <c r="L4838" s="24"/>
      <c r="M4838" s="24"/>
      <c r="N4838" s="24"/>
      <c r="O4838" s="24"/>
    </row>
    <row r="4839" spans="1:15">
      <c r="A4839" s="21"/>
      <c r="B4839" s="21"/>
      <c r="C4839" s="24"/>
      <c r="D4839" s="24"/>
      <c r="E4839" s="24"/>
      <c r="F4839" s="24"/>
      <c r="G4839" s="24"/>
      <c r="H4839" s="24"/>
      <c r="I4839" s="24"/>
      <c r="J4839" s="24"/>
      <c r="K4839" s="24"/>
      <c r="L4839" s="24"/>
      <c r="M4839" s="24"/>
      <c r="N4839" s="24"/>
      <c r="O4839" s="24"/>
    </row>
    <row r="4840" spans="1:15">
      <c r="A4840" s="21"/>
      <c r="B4840" s="21"/>
      <c r="C4840" s="24"/>
      <c r="D4840" s="24"/>
      <c r="E4840" s="24"/>
      <c r="F4840" s="24"/>
      <c r="G4840" s="24"/>
      <c r="H4840" s="24"/>
      <c r="I4840" s="24"/>
      <c r="J4840" s="24"/>
      <c r="K4840" s="24"/>
      <c r="L4840" s="24"/>
      <c r="M4840" s="24"/>
      <c r="N4840" s="24"/>
      <c r="O4840" s="24"/>
    </row>
    <row r="4841" spans="1:15">
      <c r="A4841" s="21"/>
      <c r="B4841" s="21"/>
      <c r="C4841" s="24"/>
      <c r="D4841" s="24"/>
      <c r="E4841" s="24"/>
      <c r="F4841" s="24"/>
      <c r="G4841" s="24"/>
      <c r="H4841" s="24"/>
      <c r="I4841" s="24"/>
      <c r="J4841" s="24"/>
      <c r="K4841" s="24"/>
      <c r="L4841" s="24"/>
      <c r="M4841" s="24"/>
      <c r="N4841" s="24"/>
      <c r="O4841" s="24"/>
    </row>
    <row r="4842" spans="1:15">
      <c r="A4842" s="21"/>
      <c r="B4842" s="21"/>
      <c r="C4842" s="24"/>
      <c r="D4842" s="24"/>
      <c r="E4842" s="24"/>
      <c r="F4842" s="24"/>
      <c r="G4842" s="24"/>
      <c r="H4842" s="24"/>
      <c r="I4842" s="24"/>
      <c r="J4842" s="24"/>
      <c r="K4842" s="24"/>
      <c r="L4842" s="24"/>
      <c r="M4842" s="24"/>
      <c r="N4842" s="24"/>
      <c r="O4842" s="24"/>
    </row>
    <row r="4843" spans="1:15">
      <c r="A4843" s="21"/>
      <c r="B4843" s="21"/>
      <c r="C4843" s="24"/>
      <c r="D4843" s="24"/>
      <c r="E4843" s="24"/>
      <c r="F4843" s="24"/>
      <c r="G4843" s="24"/>
      <c r="H4843" s="24"/>
      <c r="I4843" s="24"/>
      <c r="J4843" s="24"/>
      <c r="K4843" s="24"/>
      <c r="L4843" s="24"/>
      <c r="M4843" s="24"/>
      <c r="N4843" s="24"/>
      <c r="O4843" s="24"/>
    </row>
    <row r="4844" spans="1:15">
      <c r="A4844" s="21"/>
      <c r="B4844" s="21"/>
      <c r="C4844" s="24"/>
      <c r="D4844" s="24"/>
      <c r="E4844" s="24"/>
      <c r="F4844" s="24"/>
      <c r="G4844" s="24"/>
      <c r="H4844" s="24"/>
      <c r="I4844" s="24"/>
      <c r="J4844" s="24"/>
      <c r="K4844" s="24"/>
      <c r="L4844" s="24"/>
      <c r="M4844" s="24"/>
      <c r="N4844" s="24"/>
      <c r="O4844" s="24"/>
    </row>
    <row r="4845" spans="1:15">
      <c r="A4845" s="21"/>
      <c r="B4845" s="21"/>
      <c r="C4845" s="24"/>
      <c r="D4845" s="24"/>
      <c r="E4845" s="24"/>
      <c r="F4845" s="24"/>
      <c r="G4845" s="24"/>
      <c r="H4845" s="24"/>
      <c r="I4845" s="24"/>
      <c r="J4845" s="24"/>
      <c r="K4845" s="24"/>
      <c r="L4845" s="24"/>
      <c r="M4845" s="24"/>
      <c r="N4845" s="24"/>
      <c r="O4845" s="24"/>
    </row>
    <row r="4846" spans="1:15">
      <c r="A4846" s="21"/>
      <c r="B4846" s="21"/>
      <c r="C4846" s="24"/>
      <c r="D4846" s="24"/>
      <c r="E4846" s="24"/>
      <c r="F4846" s="24"/>
      <c r="G4846" s="24"/>
      <c r="H4846" s="24"/>
      <c r="I4846" s="24"/>
      <c r="J4846" s="24"/>
      <c r="K4846" s="24"/>
      <c r="L4846" s="24"/>
      <c r="M4846" s="24"/>
      <c r="N4846" s="24"/>
      <c r="O4846" s="24"/>
    </row>
    <row r="4847" spans="1:15">
      <c r="A4847" s="21"/>
      <c r="B4847" s="21"/>
      <c r="C4847" s="24"/>
      <c r="D4847" s="24"/>
      <c r="E4847" s="24"/>
      <c r="F4847" s="24"/>
      <c r="G4847" s="24"/>
      <c r="H4847" s="24"/>
      <c r="I4847" s="24"/>
      <c r="J4847" s="24"/>
      <c r="K4847" s="24"/>
      <c r="L4847" s="24"/>
      <c r="M4847" s="24"/>
      <c r="N4847" s="24"/>
      <c r="O4847" s="24"/>
    </row>
    <row r="4848" spans="1:15">
      <c r="A4848" s="21"/>
      <c r="B4848" s="21"/>
      <c r="C4848" s="24"/>
      <c r="D4848" s="24"/>
      <c r="E4848" s="24"/>
      <c r="F4848" s="24"/>
      <c r="G4848" s="24"/>
      <c r="H4848" s="24"/>
      <c r="I4848" s="24"/>
      <c r="J4848" s="24"/>
      <c r="K4848" s="24"/>
      <c r="L4848" s="24"/>
      <c r="M4848" s="24"/>
      <c r="N4848" s="24"/>
      <c r="O4848" s="24"/>
    </row>
    <row r="4849" spans="1:15">
      <c r="A4849" s="21"/>
      <c r="B4849" s="21"/>
      <c r="C4849" s="24"/>
      <c r="D4849" s="24"/>
      <c r="E4849" s="24"/>
      <c r="F4849" s="24"/>
      <c r="G4849" s="24"/>
      <c r="H4849" s="24"/>
      <c r="I4849" s="24"/>
      <c r="J4849" s="24"/>
      <c r="K4849" s="24"/>
      <c r="L4849" s="24"/>
      <c r="M4849" s="24"/>
      <c r="N4849" s="24"/>
      <c r="O4849" s="24"/>
    </row>
    <row r="4850" spans="1:15">
      <c r="A4850" s="21"/>
      <c r="B4850" s="21"/>
      <c r="C4850" s="24"/>
      <c r="D4850" s="24"/>
      <c r="E4850" s="24"/>
      <c r="F4850" s="24"/>
      <c r="G4850" s="24"/>
      <c r="H4850" s="24"/>
      <c r="I4850" s="24"/>
      <c r="J4850" s="24"/>
      <c r="K4850" s="24"/>
      <c r="L4850" s="24"/>
      <c r="M4850" s="24"/>
      <c r="N4850" s="24"/>
      <c r="O4850" s="24"/>
    </row>
    <row r="4851" spans="1:15">
      <c r="A4851" s="21"/>
      <c r="B4851" s="21"/>
      <c r="C4851" s="24"/>
      <c r="D4851" s="24"/>
      <c r="E4851" s="24"/>
      <c r="F4851" s="24"/>
      <c r="G4851" s="24"/>
      <c r="H4851" s="24"/>
      <c r="I4851" s="24"/>
      <c r="J4851" s="24"/>
      <c r="K4851" s="24"/>
      <c r="L4851" s="24"/>
      <c r="M4851" s="24"/>
      <c r="N4851" s="24"/>
      <c r="O4851" s="24"/>
    </row>
    <row r="4852" spans="1:15">
      <c r="A4852" s="21"/>
      <c r="B4852" s="21"/>
      <c r="C4852" s="24"/>
      <c r="D4852" s="24"/>
      <c r="E4852" s="24"/>
      <c r="F4852" s="24"/>
      <c r="G4852" s="24"/>
      <c r="H4852" s="24"/>
      <c r="I4852" s="24"/>
      <c r="J4852" s="24"/>
      <c r="K4852" s="24"/>
      <c r="L4852" s="24"/>
      <c r="M4852" s="24"/>
      <c r="N4852" s="24"/>
      <c r="O4852" s="24"/>
    </row>
    <row r="4853" spans="1:15">
      <c r="A4853" s="21"/>
      <c r="B4853" s="21"/>
      <c r="C4853" s="24"/>
      <c r="D4853" s="24"/>
      <c r="E4853" s="24"/>
      <c r="F4853" s="24"/>
      <c r="G4853" s="24"/>
      <c r="H4853" s="24"/>
      <c r="I4853" s="24"/>
      <c r="J4853" s="24"/>
      <c r="K4853" s="24"/>
      <c r="L4853" s="24"/>
      <c r="M4853" s="24"/>
      <c r="N4853" s="24"/>
      <c r="O4853" s="24"/>
    </row>
    <row r="4854" spans="1:15">
      <c r="A4854" s="21"/>
      <c r="B4854" s="21"/>
      <c r="C4854" s="24"/>
      <c r="D4854" s="24"/>
      <c r="E4854" s="24"/>
      <c r="F4854" s="24"/>
      <c r="G4854" s="24"/>
      <c r="H4854" s="24"/>
      <c r="I4854" s="24"/>
      <c r="J4854" s="24"/>
      <c r="K4854" s="24"/>
      <c r="L4854" s="24"/>
      <c r="M4854" s="24"/>
      <c r="N4854" s="24"/>
      <c r="O4854" s="24"/>
    </row>
    <row r="4855" spans="1:15">
      <c r="A4855" s="21"/>
      <c r="B4855" s="21"/>
      <c r="C4855" s="24"/>
      <c r="D4855" s="24"/>
      <c r="E4855" s="24"/>
      <c r="F4855" s="24"/>
      <c r="G4855" s="24"/>
      <c r="H4855" s="24"/>
      <c r="I4855" s="24"/>
      <c r="J4855" s="24"/>
      <c r="K4855" s="24"/>
      <c r="L4855" s="24"/>
      <c r="M4855" s="24"/>
      <c r="N4855" s="24"/>
      <c r="O4855" s="24"/>
    </row>
    <row r="4856" spans="1:15">
      <c r="A4856" s="21"/>
      <c r="B4856" s="21"/>
      <c r="C4856" s="24"/>
      <c r="D4856" s="24"/>
      <c r="E4856" s="24"/>
      <c r="F4856" s="24"/>
      <c r="G4856" s="24"/>
      <c r="H4856" s="24"/>
      <c r="I4856" s="24"/>
      <c r="J4856" s="24"/>
      <c r="K4856" s="24"/>
      <c r="L4856" s="24"/>
      <c r="M4856" s="24"/>
      <c r="N4856" s="24"/>
      <c r="O4856" s="24"/>
    </row>
    <row r="4857" spans="1:15">
      <c r="A4857" s="21"/>
      <c r="B4857" s="21"/>
      <c r="C4857" s="24"/>
      <c r="D4857" s="24"/>
      <c r="E4857" s="24"/>
      <c r="F4857" s="24"/>
      <c r="G4857" s="24"/>
      <c r="H4857" s="24"/>
      <c r="I4857" s="24"/>
      <c r="J4857" s="24"/>
      <c r="K4857" s="24"/>
      <c r="L4857" s="24"/>
      <c r="M4857" s="24"/>
      <c r="N4857" s="24"/>
      <c r="O4857" s="24"/>
    </row>
    <row r="4858" spans="1:15">
      <c r="A4858" s="21"/>
      <c r="B4858" s="21"/>
      <c r="C4858" s="24"/>
      <c r="D4858" s="24"/>
      <c r="E4858" s="24"/>
      <c r="F4858" s="24"/>
      <c r="G4858" s="24"/>
      <c r="H4858" s="24"/>
      <c r="I4858" s="24"/>
      <c r="J4858" s="24"/>
      <c r="K4858" s="24"/>
      <c r="L4858" s="24"/>
      <c r="M4858" s="24"/>
      <c r="N4858" s="24"/>
      <c r="O4858" s="24"/>
    </row>
    <row r="4859" spans="1:15">
      <c r="A4859" s="21"/>
      <c r="B4859" s="21"/>
      <c r="C4859" s="24"/>
      <c r="D4859" s="24"/>
      <c r="E4859" s="24"/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</row>
    <row r="4860" spans="1:15">
      <c r="A4860" s="21"/>
      <c r="B4860" s="21"/>
      <c r="C4860" s="24"/>
      <c r="D4860" s="24"/>
      <c r="E4860" s="24"/>
      <c r="F4860" s="24"/>
      <c r="G4860" s="24"/>
      <c r="H4860" s="24"/>
      <c r="I4860" s="24"/>
      <c r="J4860" s="24"/>
      <c r="K4860" s="24"/>
      <c r="L4860" s="24"/>
      <c r="M4860" s="24"/>
      <c r="N4860" s="24"/>
      <c r="O4860" s="24"/>
    </row>
    <row r="4861" spans="1:15">
      <c r="A4861" s="21"/>
      <c r="B4861" s="21"/>
      <c r="C4861" s="24"/>
      <c r="D4861" s="24"/>
      <c r="E4861" s="24"/>
      <c r="F4861" s="24"/>
      <c r="G4861" s="24"/>
      <c r="H4861" s="24"/>
      <c r="I4861" s="24"/>
      <c r="J4861" s="24"/>
      <c r="K4861" s="24"/>
      <c r="L4861" s="24"/>
      <c r="M4861" s="24"/>
      <c r="N4861" s="24"/>
      <c r="O4861" s="24"/>
    </row>
    <row r="4862" spans="1:15">
      <c r="A4862" s="21"/>
      <c r="B4862" s="21"/>
      <c r="C4862" s="24"/>
      <c r="D4862" s="24"/>
      <c r="E4862" s="24"/>
      <c r="F4862" s="24"/>
      <c r="G4862" s="24"/>
      <c r="H4862" s="24"/>
      <c r="I4862" s="24"/>
      <c r="J4862" s="24"/>
      <c r="K4862" s="24"/>
      <c r="L4862" s="24"/>
      <c r="M4862" s="24"/>
      <c r="N4862" s="24"/>
      <c r="O4862" s="24"/>
    </row>
    <row r="4863" spans="1:15">
      <c r="A4863" s="21"/>
      <c r="B4863" s="21"/>
      <c r="C4863" s="24"/>
      <c r="D4863" s="24"/>
      <c r="E4863" s="24"/>
      <c r="F4863" s="24"/>
      <c r="G4863" s="24"/>
      <c r="H4863" s="24"/>
      <c r="I4863" s="24"/>
      <c r="J4863" s="24"/>
      <c r="K4863" s="24"/>
      <c r="L4863" s="24"/>
      <c r="M4863" s="24"/>
      <c r="N4863" s="24"/>
      <c r="O4863" s="24"/>
    </row>
    <row r="4864" spans="1:15">
      <c r="A4864" s="21"/>
      <c r="B4864" s="21"/>
      <c r="C4864" s="24"/>
      <c r="D4864" s="24"/>
      <c r="E4864" s="24"/>
      <c r="F4864" s="24"/>
      <c r="G4864" s="24"/>
      <c r="H4864" s="24"/>
      <c r="I4864" s="24"/>
      <c r="J4864" s="24"/>
      <c r="K4864" s="24"/>
      <c r="L4864" s="24"/>
      <c r="M4864" s="24"/>
      <c r="N4864" s="24"/>
      <c r="O4864" s="24"/>
    </row>
    <row r="4865" spans="1:15">
      <c r="A4865" s="21"/>
      <c r="B4865" s="21"/>
      <c r="C4865" s="24"/>
      <c r="D4865" s="24"/>
      <c r="E4865" s="24"/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</row>
    <row r="4866" spans="1:15">
      <c r="A4866" s="21"/>
      <c r="B4866" s="21"/>
      <c r="C4866" s="24"/>
      <c r="D4866" s="24"/>
      <c r="E4866" s="24"/>
      <c r="F4866" s="24"/>
      <c r="G4866" s="24"/>
      <c r="H4866" s="24"/>
      <c r="I4866" s="24"/>
      <c r="J4866" s="24"/>
      <c r="K4866" s="24"/>
      <c r="L4866" s="24"/>
      <c r="M4866" s="24"/>
      <c r="N4866" s="24"/>
      <c r="O4866" s="24"/>
    </row>
    <row r="4867" spans="1:15">
      <c r="A4867" s="21"/>
      <c r="B4867" s="21"/>
      <c r="C4867" s="24"/>
      <c r="D4867" s="24"/>
      <c r="E4867" s="24"/>
      <c r="F4867" s="24"/>
      <c r="G4867" s="24"/>
      <c r="H4867" s="24"/>
      <c r="I4867" s="24"/>
      <c r="J4867" s="24"/>
      <c r="K4867" s="24"/>
      <c r="L4867" s="24"/>
      <c r="M4867" s="24"/>
      <c r="N4867" s="24"/>
      <c r="O4867" s="24"/>
    </row>
    <row r="4868" spans="1:15">
      <c r="A4868" s="21"/>
      <c r="B4868" s="21"/>
      <c r="C4868" s="24"/>
      <c r="D4868" s="24"/>
      <c r="E4868" s="24"/>
      <c r="F4868" s="24"/>
      <c r="G4868" s="24"/>
      <c r="H4868" s="24"/>
      <c r="I4868" s="24"/>
      <c r="J4868" s="24"/>
      <c r="K4868" s="24"/>
      <c r="L4868" s="24"/>
      <c r="M4868" s="24"/>
      <c r="N4868" s="24"/>
      <c r="O4868" s="24"/>
    </row>
    <row r="4869" spans="1:15">
      <c r="A4869" s="21"/>
      <c r="B4869" s="21"/>
      <c r="C4869" s="24"/>
      <c r="D4869" s="24"/>
      <c r="E4869" s="24"/>
      <c r="F4869" s="24"/>
      <c r="G4869" s="24"/>
      <c r="H4869" s="24"/>
      <c r="I4869" s="24"/>
      <c r="J4869" s="24"/>
      <c r="K4869" s="24"/>
      <c r="L4869" s="24"/>
      <c r="M4869" s="24"/>
      <c r="N4869" s="24"/>
      <c r="O4869" s="24"/>
    </row>
    <row r="4870" spans="1:15">
      <c r="A4870" s="21"/>
      <c r="B4870" s="21"/>
      <c r="C4870" s="24"/>
      <c r="D4870" s="24"/>
      <c r="E4870" s="24"/>
      <c r="F4870" s="24"/>
      <c r="G4870" s="24"/>
      <c r="H4870" s="24"/>
      <c r="I4870" s="24"/>
      <c r="J4870" s="24"/>
      <c r="K4870" s="24"/>
      <c r="L4870" s="24"/>
      <c r="M4870" s="24"/>
      <c r="N4870" s="24"/>
      <c r="O4870" s="24"/>
    </row>
    <row r="4871" spans="1:15">
      <c r="A4871" s="21"/>
      <c r="B4871" s="21"/>
      <c r="C4871" s="24"/>
      <c r="D4871" s="24"/>
      <c r="E4871" s="24"/>
      <c r="F4871" s="24"/>
      <c r="G4871" s="24"/>
      <c r="H4871" s="24"/>
      <c r="I4871" s="24"/>
      <c r="J4871" s="24"/>
      <c r="K4871" s="24"/>
      <c r="L4871" s="24"/>
      <c r="M4871" s="24"/>
      <c r="N4871" s="24"/>
      <c r="O4871" s="24"/>
    </row>
    <row r="4872" spans="1:15">
      <c r="A4872" s="21"/>
      <c r="B4872" s="21"/>
      <c r="C4872" s="24"/>
      <c r="D4872" s="24"/>
      <c r="E4872" s="24"/>
      <c r="F4872" s="24"/>
      <c r="G4872" s="24"/>
      <c r="H4872" s="24"/>
      <c r="I4872" s="24"/>
      <c r="J4872" s="24"/>
      <c r="K4872" s="24"/>
      <c r="L4872" s="24"/>
      <c r="M4872" s="24"/>
      <c r="N4872" s="24"/>
      <c r="O4872" s="24"/>
    </row>
    <row r="4873" spans="1:15">
      <c r="A4873" s="21"/>
      <c r="B4873" s="21"/>
      <c r="C4873" s="24"/>
      <c r="D4873" s="24"/>
      <c r="E4873" s="24"/>
      <c r="F4873" s="24"/>
      <c r="G4873" s="24"/>
      <c r="H4873" s="24"/>
      <c r="I4873" s="24"/>
      <c r="J4873" s="24"/>
      <c r="K4873" s="24"/>
      <c r="L4873" s="24"/>
      <c r="M4873" s="24"/>
      <c r="N4873" s="24"/>
      <c r="O4873" s="24"/>
    </row>
    <row r="4874" spans="1:15">
      <c r="A4874" s="21"/>
      <c r="B4874" s="21"/>
      <c r="C4874" s="24"/>
      <c r="D4874" s="24"/>
      <c r="E4874" s="24"/>
      <c r="F4874" s="24"/>
      <c r="G4874" s="24"/>
      <c r="H4874" s="24"/>
      <c r="I4874" s="24"/>
      <c r="J4874" s="24"/>
      <c r="K4874" s="24"/>
      <c r="L4874" s="24"/>
      <c r="M4874" s="24"/>
      <c r="N4874" s="24"/>
      <c r="O4874" s="24"/>
    </row>
    <row r="4875" spans="1:15">
      <c r="A4875" s="21"/>
      <c r="B4875" s="21"/>
      <c r="C4875" s="24"/>
      <c r="D4875" s="24"/>
      <c r="E4875" s="24"/>
      <c r="F4875" s="24"/>
      <c r="G4875" s="24"/>
      <c r="H4875" s="24"/>
      <c r="I4875" s="24"/>
      <c r="J4875" s="24"/>
      <c r="K4875" s="24"/>
      <c r="L4875" s="24"/>
      <c r="M4875" s="24"/>
      <c r="N4875" s="24"/>
      <c r="O4875" s="24"/>
    </row>
    <row r="4876" spans="1:15">
      <c r="A4876" s="21"/>
      <c r="B4876" s="21"/>
      <c r="C4876" s="24"/>
      <c r="D4876" s="24"/>
      <c r="E4876" s="24"/>
      <c r="F4876" s="24"/>
      <c r="G4876" s="24"/>
      <c r="H4876" s="24"/>
      <c r="I4876" s="24"/>
      <c r="J4876" s="24"/>
      <c r="K4876" s="24"/>
      <c r="L4876" s="24"/>
      <c r="M4876" s="24"/>
      <c r="N4876" s="24"/>
      <c r="O4876" s="24"/>
    </row>
    <row r="4877" spans="1:15">
      <c r="A4877" s="21"/>
      <c r="B4877" s="21"/>
      <c r="C4877" s="24"/>
      <c r="D4877" s="24"/>
      <c r="E4877" s="24"/>
      <c r="F4877" s="24"/>
      <c r="G4877" s="24"/>
      <c r="H4877" s="24"/>
      <c r="I4877" s="24"/>
      <c r="J4877" s="24"/>
      <c r="K4877" s="24"/>
      <c r="L4877" s="24"/>
      <c r="M4877" s="24"/>
      <c r="N4877" s="24"/>
      <c r="O4877" s="24"/>
    </row>
    <row r="4878" spans="1:15">
      <c r="A4878" s="21"/>
      <c r="B4878" s="21"/>
      <c r="C4878" s="24"/>
      <c r="D4878" s="24"/>
      <c r="E4878" s="24"/>
      <c r="F4878" s="24"/>
      <c r="G4878" s="24"/>
      <c r="H4878" s="24"/>
      <c r="I4878" s="24"/>
      <c r="J4878" s="24"/>
      <c r="K4878" s="24"/>
      <c r="L4878" s="24"/>
      <c r="M4878" s="24"/>
      <c r="N4878" s="24"/>
      <c r="O4878" s="24"/>
    </row>
    <row r="4879" spans="1:15">
      <c r="A4879" s="21"/>
      <c r="B4879" s="21"/>
      <c r="C4879" s="24"/>
      <c r="D4879" s="24"/>
      <c r="E4879" s="24"/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</row>
    <row r="4880" spans="1:15">
      <c r="A4880" s="21"/>
      <c r="B4880" s="21"/>
      <c r="C4880" s="24"/>
      <c r="D4880" s="24"/>
      <c r="E4880" s="24"/>
      <c r="F4880" s="24"/>
      <c r="G4880" s="24"/>
      <c r="H4880" s="24"/>
      <c r="I4880" s="24"/>
      <c r="J4880" s="24"/>
      <c r="K4880" s="24"/>
      <c r="L4880" s="24"/>
      <c r="M4880" s="24"/>
      <c r="N4880" s="24"/>
      <c r="O4880" s="24"/>
    </row>
    <row r="4881" spans="1:15">
      <c r="A4881" s="21"/>
      <c r="B4881" s="21"/>
      <c r="C4881" s="24"/>
      <c r="D4881" s="24"/>
      <c r="E4881" s="24"/>
      <c r="F4881" s="24"/>
      <c r="G4881" s="24"/>
      <c r="H4881" s="24"/>
      <c r="I4881" s="24"/>
      <c r="J4881" s="24"/>
      <c r="K4881" s="24"/>
      <c r="L4881" s="24"/>
      <c r="M4881" s="24"/>
      <c r="N4881" s="24"/>
      <c r="O4881" s="24"/>
    </row>
    <row r="4882" spans="1:15">
      <c r="A4882" s="21"/>
      <c r="B4882" s="21"/>
      <c r="C4882" s="24"/>
      <c r="D4882" s="24"/>
      <c r="E4882" s="24"/>
      <c r="F4882" s="24"/>
      <c r="G4882" s="24"/>
      <c r="H4882" s="24"/>
      <c r="I4882" s="24"/>
      <c r="J4882" s="24"/>
      <c r="K4882" s="24"/>
      <c r="L4882" s="24"/>
      <c r="M4882" s="24"/>
      <c r="N4882" s="24"/>
      <c r="O4882" s="24"/>
    </row>
    <row r="4883" spans="1:15">
      <c r="A4883" s="21"/>
      <c r="B4883" s="21"/>
      <c r="C4883" s="24"/>
      <c r="D4883" s="24"/>
      <c r="E4883" s="24"/>
      <c r="F4883" s="24"/>
      <c r="G4883" s="24"/>
      <c r="H4883" s="24"/>
      <c r="I4883" s="24"/>
      <c r="J4883" s="24"/>
      <c r="K4883" s="24"/>
      <c r="L4883" s="24"/>
      <c r="M4883" s="24"/>
      <c r="N4883" s="24"/>
      <c r="O4883" s="24"/>
    </row>
    <row r="4884" spans="1:15">
      <c r="A4884" s="21"/>
      <c r="B4884" s="21"/>
      <c r="C4884" s="24"/>
      <c r="D4884" s="24"/>
      <c r="E4884" s="24"/>
      <c r="F4884" s="24"/>
      <c r="G4884" s="24"/>
      <c r="H4884" s="24"/>
      <c r="I4884" s="24"/>
      <c r="J4884" s="24"/>
      <c r="K4884" s="24"/>
      <c r="L4884" s="24"/>
      <c r="M4884" s="24"/>
      <c r="N4884" s="24"/>
      <c r="O4884" s="24"/>
    </row>
    <row r="4885" spans="1:15">
      <c r="A4885" s="21"/>
      <c r="B4885" s="21"/>
      <c r="C4885" s="24"/>
      <c r="D4885" s="24"/>
      <c r="E4885" s="24"/>
      <c r="F4885" s="24"/>
      <c r="G4885" s="24"/>
      <c r="H4885" s="24"/>
      <c r="I4885" s="24"/>
      <c r="J4885" s="24"/>
      <c r="K4885" s="24"/>
      <c r="L4885" s="24"/>
      <c r="M4885" s="24"/>
      <c r="N4885" s="24"/>
      <c r="O4885" s="24"/>
    </row>
    <row r="4886" spans="1:15">
      <c r="A4886" s="21"/>
      <c r="B4886" s="21"/>
      <c r="C4886" s="24"/>
      <c r="D4886" s="24"/>
      <c r="E4886" s="24"/>
      <c r="F4886" s="24"/>
      <c r="G4886" s="24"/>
      <c r="H4886" s="24"/>
      <c r="I4886" s="24"/>
      <c r="J4886" s="24"/>
      <c r="K4886" s="24"/>
      <c r="L4886" s="24"/>
      <c r="M4886" s="24"/>
      <c r="N4886" s="24"/>
      <c r="O4886" s="24"/>
    </row>
    <row r="4887" spans="1:15">
      <c r="A4887" s="21"/>
      <c r="B4887" s="21"/>
      <c r="C4887" s="24"/>
      <c r="D4887" s="24"/>
      <c r="E4887" s="24"/>
      <c r="F4887" s="24"/>
      <c r="G4887" s="24"/>
      <c r="H4887" s="24"/>
      <c r="I4887" s="24"/>
      <c r="J4887" s="24"/>
      <c r="K4887" s="24"/>
      <c r="L4887" s="24"/>
      <c r="M4887" s="24"/>
      <c r="N4887" s="24"/>
      <c r="O4887" s="24"/>
    </row>
    <row r="4888" spans="1:15">
      <c r="A4888" s="21"/>
      <c r="B4888" s="21"/>
      <c r="C4888" s="24"/>
      <c r="D4888" s="24"/>
      <c r="E4888" s="24"/>
      <c r="F4888" s="24"/>
      <c r="G4888" s="24"/>
      <c r="H4888" s="24"/>
      <c r="I4888" s="24"/>
      <c r="J4888" s="24"/>
      <c r="K4888" s="24"/>
      <c r="L4888" s="24"/>
      <c r="M4888" s="24"/>
      <c r="N4888" s="24"/>
      <c r="O4888" s="24"/>
    </row>
    <row r="4889" spans="1:15">
      <c r="A4889" s="21"/>
      <c r="B4889" s="21"/>
      <c r="C4889" s="24"/>
      <c r="D4889" s="24"/>
      <c r="E4889" s="24"/>
      <c r="F4889" s="24"/>
      <c r="G4889" s="24"/>
      <c r="H4889" s="24"/>
      <c r="I4889" s="24"/>
      <c r="J4889" s="24"/>
      <c r="K4889" s="24"/>
      <c r="L4889" s="24"/>
      <c r="M4889" s="24"/>
      <c r="N4889" s="24"/>
      <c r="O4889" s="24"/>
    </row>
    <row r="4890" spans="1:15">
      <c r="A4890" s="21"/>
      <c r="B4890" s="21"/>
      <c r="C4890" s="24"/>
      <c r="D4890" s="24"/>
      <c r="E4890" s="24"/>
      <c r="F4890" s="24"/>
      <c r="G4890" s="24"/>
      <c r="H4890" s="24"/>
      <c r="I4890" s="24"/>
      <c r="J4890" s="24"/>
      <c r="K4890" s="24"/>
      <c r="L4890" s="24"/>
      <c r="M4890" s="24"/>
      <c r="N4890" s="24"/>
      <c r="O4890" s="24"/>
    </row>
    <row r="4891" spans="1:15">
      <c r="A4891" s="21"/>
      <c r="B4891" s="21"/>
      <c r="C4891" s="24"/>
      <c r="D4891" s="24"/>
      <c r="E4891" s="24"/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</row>
    <row r="4892" spans="1:15">
      <c r="A4892" s="21"/>
      <c r="B4892" s="21"/>
      <c r="C4892" s="24"/>
      <c r="D4892" s="24"/>
      <c r="E4892" s="24"/>
      <c r="F4892" s="24"/>
      <c r="G4892" s="24"/>
      <c r="H4892" s="24"/>
      <c r="I4892" s="24"/>
      <c r="J4892" s="24"/>
      <c r="K4892" s="24"/>
      <c r="L4892" s="24"/>
      <c r="M4892" s="24"/>
      <c r="N4892" s="24"/>
      <c r="O4892" s="24"/>
    </row>
    <row r="4893" spans="1:15">
      <c r="A4893" s="21"/>
      <c r="B4893" s="21"/>
      <c r="C4893" s="24"/>
      <c r="D4893" s="24"/>
      <c r="E4893" s="24"/>
      <c r="F4893" s="24"/>
      <c r="G4893" s="24"/>
      <c r="H4893" s="24"/>
      <c r="I4893" s="24"/>
      <c r="J4893" s="24"/>
      <c r="K4893" s="24"/>
      <c r="L4893" s="24"/>
      <c r="M4893" s="24"/>
      <c r="N4893" s="24"/>
      <c r="O4893" s="24"/>
    </row>
    <row r="4894" spans="1:15">
      <c r="A4894" s="21"/>
      <c r="B4894" s="21"/>
      <c r="C4894" s="24"/>
      <c r="D4894" s="24"/>
      <c r="E4894" s="24"/>
      <c r="F4894" s="24"/>
      <c r="G4894" s="24"/>
      <c r="H4894" s="24"/>
      <c r="I4894" s="24"/>
      <c r="J4894" s="24"/>
      <c r="K4894" s="24"/>
      <c r="L4894" s="24"/>
      <c r="M4894" s="24"/>
      <c r="N4894" s="24"/>
      <c r="O4894" s="24"/>
    </row>
    <row r="4895" spans="1:15">
      <c r="A4895" s="21"/>
      <c r="B4895" s="21"/>
      <c r="C4895" s="24"/>
      <c r="D4895" s="24"/>
      <c r="E4895" s="24"/>
      <c r="F4895" s="24"/>
      <c r="G4895" s="24"/>
      <c r="H4895" s="24"/>
      <c r="I4895" s="24"/>
      <c r="J4895" s="24"/>
      <c r="K4895" s="24"/>
      <c r="L4895" s="24"/>
      <c r="M4895" s="24"/>
      <c r="N4895" s="24"/>
      <c r="O4895" s="24"/>
    </row>
    <row r="4896" spans="1:15">
      <c r="A4896" s="21"/>
      <c r="B4896" s="21"/>
      <c r="C4896" s="24"/>
      <c r="D4896" s="24"/>
      <c r="E4896" s="24"/>
      <c r="F4896" s="24"/>
      <c r="G4896" s="24"/>
      <c r="H4896" s="24"/>
      <c r="I4896" s="24"/>
      <c r="J4896" s="24"/>
      <c r="K4896" s="24"/>
      <c r="L4896" s="24"/>
      <c r="M4896" s="24"/>
      <c r="N4896" s="24"/>
      <c r="O4896" s="24"/>
    </row>
    <row r="4897" spans="1:15">
      <c r="A4897" s="21"/>
      <c r="B4897" s="21"/>
      <c r="C4897" s="24"/>
      <c r="D4897" s="24"/>
      <c r="E4897" s="24"/>
      <c r="F4897" s="24"/>
      <c r="G4897" s="24"/>
      <c r="H4897" s="24"/>
      <c r="I4897" s="24"/>
      <c r="J4897" s="24"/>
      <c r="K4897" s="24"/>
      <c r="L4897" s="24"/>
      <c r="M4897" s="24"/>
      <c r="N4897" s="24"/>
      <c r="O4897" s="24"/>
    </row>
    <row r="4898" spans="1:15">
      <c r="A4898" s="21"/>
      <c r="B4898" s="21"/>
      <c r="C4898" s="24"/>
      <c r="D4898" s="24"/>
      <c r="E4898" s="24"/>
      <c r="F4898" s="24"/>
      <c r="G4898" s="24"/>
      <c r="H4898" s="24"/>
      <c r="I4898" s="24"/>
      <c r="J4898" s="24"/>
      <c r="K4898" s="24"/>
      <c r="L4898" s="24"/>
      <c r="M4898" s="24"/>
      <c r="N4898" s="24"/>
      <c r="O4898" s="24"/>
    </row>
    <row r="4899" spans="1:15">
      <c r="A4899" s="21"/>
      <c r="B4899" s="21"/>
      <c r="C4899" s="24"/>
      <c r="D4899" s="24"/>
      <c r="E4899" s="24"/>
      <c r="F4899" s="24"/>
      <c r="G4899" s="24"/>
      <c r="H4899" s="24"/>
      <c r="I4899" s="24"/>
      <c r="J4899" s="24"/>
      <c r="K4899" s="24"/>
      <c r="L4899" s="24"/>
      <c r="M4899" s="24"/>
      <c r="N4899" s="24"/>
      <c r="O4899" s="24"/>
    </row>
    <row r="4900" spans="1:15">
      <c r="A4900" s="21"/>
      <c r="B4900" s="21"/>
      <c r="C4900" s="24"/>
      <c r="D4900" s="24"/>
      <c r="E4900" s="24"/>
      <c r="F4900" s="24"/>
      <c r="G4900" s="24"/>
      <c r="H4900" s="24"/>
      <c r="I4900" s="24"/>
      <c r="J4900" s="24"/>
      <c r="K4900" s="24"/>
      <c r="L4900" s="24"/>
      <c r="M4900" s="24"/>
      <c r="N4900" s="24"/>
      <c r="O4900" s="24"/>
    </row>
    <row r="4901" spans="1:15">
      <c r="A4901" s="21"/>
      <c r="B4901" s="21"/>
      <c r="C4901" s="24"/>
      <c r="D4901" s="24"/>
      <c r="E4901" s="24"/>
      <c r="F4901" s="24"/>
      <c r="G4901" s="24"/>
      <c r="H4901" s="24"/>
      <c r="I4901" s="24"/>
      <c r="J4901" s="24"/>
      <c r="K4901" s="24"/>
      <c r="L4901" s="24"/>
      <c r="M4901" s="24"/>
      <c r="N4901" s="24"/>
      <c r="O4901" s="24"/>
    </row>
    <row r="4902" spans="1:15">
      <c r="A4902" s="21"/>
      <c r="B4902" s="21"/>
      <c r="C4902" s="24"/>
      <c r="D4902" s="24"/>
      <c r="E4902" s="24"/>
      <c r="F4902" s="24"/>
      <c r="G4902" s="24"/>
      <c r="H4902" s="24"/>
      <c r="I4902" s="24"/>
      <c r="J4902" s="24"/>
      <c r="K4902" s="24"/>
      <c r="L4902" s="24"/>
      <c r="M4902" s="24"/>
      <c r="N4902" s="24"/>
      <c r="O4902" s="24"/>
    </row>
    <row r="4903" spans="1:15">
      <c r="A4903" s="21"/>
      <c r="B4903" s="21"/>
      <c r="C4903" s="24"/>
      <c r="D4903" s="24"/>
      <c r="E4903" s="24"/>
      <c r="F4903" s="24"/>
      <c r="G4903" s="24"/>
      <c r="H4903" s="24"/>
      <c r="I4903" s="24"/>
      <c r="J4903" s="24"/>
      <c r="K4903" s="24"/>
      <c r="L4903" s="24"/>
      <c r="M4903" s="24"/>
      <c r="N4903" s="24"/>
      <c r="O4903" s="24"/>
    </row>
    <row r="4904" spans="1:15">
      <c r="A4904" s="21"/>
      <c r="B4904" s="21"/>
      <c r="C4904" s="24"/>
      <c r="D4904" s="24"/>
      <c r="E4904" s="24"/>
      <c r="F4904" s="24"/>
      <c r="G4904" s="24"/>
      <c r="H4904" s="24"/>
      <c r="I4904" s="24"/>
      <c r="J4904" s="24"/>
      <c r="K4904" s="24"/>
      <c r="L4904" s="24"/>
      <c r="M4904" s="24"/>
      <c r="N4904" s="24"/>
      <c r="O4904" s="24"/>
    </row>
    <row r="4905" spans="1:15">
      <c r="A4905" s="21"/>
      <c r="B4905" s="21"/>
      <c r="C4905" s="24"/>
      <c r="D4905" s="24"/>
      <c r="E4905" s="24"/>
      <c r="F4905" s="24"/>
      <c r="G4905" s="24"/>
      <c r="H4905" s="24"/>
      <c r="I4905" s="24"/>
      <c r="J4905" s="24"/>
      <c r="K4905" s="24"/>
      <c r="L4905" s="24"/>
      <c r="M4905" s="24"/>
      <c r="N4905" s="24"/>
      <c r="O4905" s="24"/>
    </row>
    <row r="4906" spans="1:15">
      <c r="A4906" s="21"/>
      <c r="B4906" s="21"/>
      <c r="C4906" s="24"/>
      <c r="D4906" s="24"/>
      <c r="E4906" s="24"/>
      <c r="F4906" s="24"/>
      <c r="G4906" s="24"/>
      <c r="H4906" s="24"/>
      <c r="I4906" s="24"/>
      <c r="J4906" s="24"/>
      <c r="K4906" s="24"/>
      <c r="L4906" s="24"/>
      <c r="M4906" s="24"/>
      <c r="N4906" s="24"/>
      <c r="O4906" s="24"/>
    </row>
    <row r="4907" spans="1:15">
      <c r="A4907" s="21"/>
      <c r="B4907" s="21"/>
      <c r="C4907" s="24"/>
      <c r="D4907" s="24"/>
      <c r="E4907" s="24"/>
      <c r="F4907" s="24"/>
      <c r="G4907" s="24"/>
      <c r="H4907" s="24"/>
      <c r="I4907" s="24"/>
      <c r="J4907" s="24"/>
      <c r="K4907" s="24"/>
      <c r="L4907" s="24"/>
      <c r="M4907" s="24"/>
      <c r="N4907" s="24"/>
      <c r="O4907" s="24"/>
    </row>
    <row r="4908" spans="1:15">
      <c r="A4908" s="21"/>
      <c r="B4908" s="21"/>
      <c r="C4908" s="24"/>
      <c r="D4908" s="24"/>
      <c r="E4908" s="24"/>
      <c r="F4908" s="24"/>
      <c r="G4908" s="24"/>
      <c r="H4908" s="24"/>
      <c r="I4908" s="24"/>
      <c r="J4908" s="24"/>
      <c r="K4908" s="24"/>
      <c r="L4908" s="24"/>
      <c r="M4908" s="24"/>
      <c r="N4908" s="24"/>
      <c r="O4908" s="24"/>
    </row>
    <row r="4909" spans="1:15">
      <c r="A4909" s="21"/>
      <c r="B4909" s="21"/>
      <c r="C4909" s="24"/>
      <c r="D4909" s="24"/>
      <c r="E4909" s="24"/>
      <c r="F4909" s="24"/>
      <c r="G4909" s="24"/>
      <c r="H4909" s="24"/>
      <c r="I4909" s="24"/>
      <c r="J4909" s="24"/>
      <c r="K4909" s="24"/>
      <c r="L4909" s="24"/>
      <c r="M4909" s="24"/>
      <c r="N4909" s="24"/>
      <c r="O4909" s="24"/>
    </row>
    <row r="4910" spans="1:15">
      <c r="A4910" s="21"/>
      <c r="B4910" s="21"/>
      <c r="C4910" s="24"/>
      <c r="D4910" s="24"/>
      <c r="E4910" s="24"/>
      <c r="F4910" s="24"/>
      <c r="G4910" s="24"/>
      <c r="H4910" s="24"/>
      <c r="I4910" s="24"/>
      <c r="J4910" s="24"/>
      <c r="K4910" s="24"/>
      <c r="L4910" s="24"/>
      <c r="M4910" s="24"/>
      <c r="N4910" s="24"/>
      <c r="O4910" s="24"/>
    </row>
    <row r="4911" spans="1:15">
      <c r="A4911" s="21"/>
      <c r="B4911" s="21"/>
      <c r="C4911" s="24"/>
      <c r="D4911" s="24"/>
      <c r="E4911" s="24"/>
      <c r="F4911" s="24"/>
      <c r="G4911" s="24"/>
      <c r="H4911" s="24"/>
      <c r="I4911" s="24"/>
      <c r="J4911" s="24"/>
      <c r="K4911" s="24"/>
      <c r="L4911" s="24"/>
      <c r="M4911" s="24"/>
      <c r="N4911" s="24"/>
      <c r="O4911" s="24"/>
    </row>
    <row r="4912" spans="1:15">
      <c r="A4912" s="21"/>
      <c r="B4912" s="21"/>
      <c r="C4912" s="24"/>
      <c r="D4912" s="24"/>
      <c r="E4912" s="24"/>
      <c r="F4912" s="24"/>
      <c r="G4912" s="24"/>
      <c r="H4912" s="24"/>
      <c r="I4912" s="24"/>
      <c r="J4912" s="24"/>
      <c r="K4912" s="24"/>
      <c r="L4912" s="24"/>
      <c r="M4912" s="24"/>
      <c r="N4912" s="24"/>
      <c r="O4912" s="24"/>
    </row>
    <row r="4913" spans="1:15">
      <c r="A4913" s="21"/>
      <c r="B4913" s="21"/>
      <c r="C4913" s="24"/>
      <c r="D4913" s="24"/>
      <c r="E4913" s="24"/>
      <c r="F4913" s="24"/>
      <c r="G4913" s="24"/>
      <c r="H4913" s="24"/>
      <c r="I4913" s="24"/>
      <c r="J4913" s="24"/>
      <c r="K4913" s="24"/>
      <c r="L4913" s="24"/>
      <c r="M4913" s="24"/>
      <c r="N4913" s="24"/>
      <c r="O4913" s="24"/>
    </row>
    <row r="4914" spans="1:15">
      <c r="A4914" s="21"/>
      <c r="B4914" s="21"/>
      <c r="C4914" s="24"/>
      <c r="D4914" s="24"/>
      <c r="E4914" s="24"/>
      <c r="F4914" s="24"/>
      <c r="G4914" s="24"/>
      <c r="H4914" s="24"/>
      <c r="I4914" s="24"/>
      <c r="J4914" s="24"/>
      <c r="K4914" s="24"/>
      <c r="L4914" s="24"/>
      <c r="M4914" s="24"/>
      <c r="N4914" s="24"/>
      <c r="O4914" s="24"/>
    </row>
    <row r="4915" spans="1:15">
      <c r="A4915" s="21"/>
      <c r="B4915" s="21"/>
      <c r="C4915" s="24"/>
      <c r="D4915" s="24"/>
      <c r="E4915" s="24"/>
      <c r="F4915" s="24"/>
      <c r="G4915" s="24"/>
      <c r="H4915" s="24"/>
      <c r="I4915" s="24"/>
      <c r="J4915" s="24"/>
      <c r="K4915" s="24"/>
      <c r="L4915" s="24"/>
      <c r="M4915" s="24"/>
      <c r="N4915" s="24"/>
      <c r="O4915" s="24"/>
    </row>
    <row r="4916" spans="1:15">
      <c r="A4916" s="21"/>
      <c r="B4916" s="21"/>
      <c r="C4916" s="24"/>
      <c r="D4916" s="24"/>
      <c r="E4916" s="24"/>
      <c r="F4916" s="24"/>
      <c r="G4916" s="24"/>
      <c r="H4916" s="24"/>
      <c r="I4916" s="24"/>
      <c r="J4916" s="24"/>
      <c r="K4916" s="24"/>
      <c r="L4916" s="24"/>
      <c r="M4916" s="24"/>
      <c r="N4916" s="24"/>
      <c r="O4916" s="24"/>
    </row>
    <row r="4917" spans="1:15">
      <c r="A4917" s="21"/>
      <c r="B4917" s="21"/>
      <c r="C4917" s="24"/>
      <c r="D4917" s="24"/>
      <c r="E4917" s="24"/>
      <c r="F4917" s="24"/>
      <c r="G4917" s="24"/>
      <c r="H4917" s="24"/>
      <c r="I4917" s="24"/>
      <c r="J4917" s="24"/>
      <c r="K4917" s="24"/>
      <c r="L4917" s="24"/>
      <c r="M4917" s="24"/>
      <c r="N4917" s="24"/>
      <c r="O4917" s="24"/>
    </row>
    <row r="4918" spans="1:15">
      <c r="A4918" s="21"/>
      <c r="B4918" s="21"/>
      <c r="C4918" s="24"/>
      <c r="D4918" s="24"/>
      <c r="E4918" s="24"/>
      <c r="F4918" s="24"/>
      <c r="G4918" s="24"/>
      <c r="H4918" s="24"/>
      <c r="I4918" s="24"/>
      <c r="J4918" s="24"/>
      <c r="K4918" s="24"/>
      <c r="L4918" s="24"/>
      <c r="M4918" s="24"/>
      <c r="N4918" s="24"/>
      <c r="O4918" s="24"/>
    </row>
    <row r="4919" spans="1:15">
      <c r="A4919" s="21"/>
      <c r="B4919" s="21"/>
      <c r="C4919" s="24"/>
      <c r="D4919" s="24"/>
      <c r="E4919" s="24"/>
      <c r="F4919" s="24"/>
      <c r="G4919" s="24"/>
      <c r="H4919" s="24"/>
      <c r="I4919" s="24"/>
      <c r="J4919" s="24"/>
      <c r="K4919" s="24"/>
      <c r="L4919" s="24"/>
      <c r="M4919" s="24"/>
      <c r="N4919" s="24"/>
      <c r="O4919" s="24"/>
    </row>
    <row r="4920" spans="1:15">
      <c r="A4920" s="21"/>
      <c r="B4920" s="21"/>
      <c r="C4920" s="24"/>
      <c r="D4920" s="24"/>
      <c r="E4920" s="24"/>
      <c r="F4920" s="24"/>
      <c r="G4920" s="24"/>
      <c r="H4920" s="24"/>
      <c r="I4920" s="24"/>
      <c r="J4920" s="24"/>
      <c r="K4920" s="24"/>
      <c r="L4920" s="24"/>
      <c r="M4920" s="24"/>
      <c r="N4920" s="24"/>
      <c r="O4920" s="24"/>
    </row>
    <row r="4921" spans="1:15">
      <c r="A4921" s="21"/>
      <c r="B4921" s="21"/>
      <c r="C4921" s="24"/>
      <c r="D4921" s="24"/>
      <c r="E4921" s="24"/>
      <c r="F4921" s="24"/>
      <c r="G4921" s="24"/>
      <c r="H4921" s="24"/>
      <c r="I4921" s="24"/>
      <c r="J4921" s="24"/>
      <c r="K4921" s="24"/>
      <c r="L4921" s="24"/>
      <c r="M4921" s="24"/>
      <c r="N4921" s="24"/>
      <c r="O4921" s="24"/>
    </row>
    <row r="4922" spans="1:15">
      <c r="A4922" s="21"/>
      <c r="B4922" s="21"/>
      <c r="C4922" s="24"/>
      <c r="D4922" s="24"/>
      <c r="E4922" s="24"/>
      <c r="F4922" s="24"/>
      <c r="G4922" s="24"/>
      <c r="H4922" s="24"/>
      <c r="I4922" s="24"/>
      <c r="J4922" s="24"/>
      <c r="K4922" s="24"/>
      <c r="L4922" s="24"/>
      <c r="M4922" s="24"/>
      <c r="N4922" s="24"/>
      <c r="O4922" s="24"/>
    </row>
    <row r="4923" spans="1:15">
      <c r="A4923" s="21"/>
      <c r="B4923" s="21"/>
      <c r="C4923" s="24"/>
      <c r="D4923" s="24"/>
      <c r="E4923" s="24"/>
      <c r="F4923" s="24"/>
      <c r="G4923" s="24"/>
      <c r="H4923" s="24"/>
      <c r="I4923" s="24"/>
      <c r="J4923" s="24"/>
      <c r="K4923" s="24"/>
      <c r="L4923" s="24"/>
      <c r="M4923" s="24"/>
      <c r="N4923" s="24"/>
      <c r="O4923" s="24"/>
    </row>
    <row r="4924" spans="1:15">
      <c r="A4924" s="21"/>
      <c r="B4924" s="21"/>
      <c r="C4924" s="24"/>
      <c r="D4924" s="24"/>
      <c r="E4924" s="24"/>
      <c r="F4924" s="24"/>
      <c r="G4924" s="24"/>
      <c r="H4924" s="24"/>
      <c r="I4924" s="24"/>
      <c r="J4924" s="24"/>
      <c r="K4924" s="24"/>
      <c r="L4924" s="24"/>
      <c r="M4924" s="24"/>
      <c r="N4924" s="24"/>
      <c r="O4924" s="24"/>
    </row>
    <row r="4925" spans="1:15">
      <c r="A4925" s="21"/>
      <c r="B4925" s="21"/>
      <c r="C4925" s="24"/>
      <c r="D4925" s="24"/>
      <c r="E4925" s="24"/>
      <c r="F4925" s="24"/>
      <c r="G4925" s="24"/>
      <c r="H4925" s="24"/>
      <c r="I4925" s="24"/>
      <c r="J4925" s="24"/>
      <c r="K4925" s="24"/>
      <c r="L4925" s="24"/>
      <c r="M4925" s="24"/>
      <c r="N4925" s="24"/>
      <c r="O4925" s="24"/>
    </row>
    <row r="4926" spans="1:15">
      <c r="A4926" s="21"/>
      <c r="B4926" s="21"/>
      <c r="C4926" s="24"/>
      <c r="D4926" s="24"/>
      <c r="E4926" s="24"/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</row>
    <row r="4927" spans="1:15">
      <c r="A4927" s="21"/>
      <c r="B4927" s="21"/>
      <c r="C4927" s="24"/>
      <c r="D4927" s="24"/>
      <c r="E4927" s="24"/>
      <c r="F4927" s="24"/>
      <c r="G4927" s="24"/>
      <c r="H4927" s="24"/>
      <c r="I4927" s="24"/>
      <c r="J4927" s="24"/>
      <c r="K4927" s="24"/>
      <c r="L4927" s="24"/>
      <c r="M4927" s="24"/>
      <c r="N4927" s="24"/>
      <c r="O4927" s="24"/>
    </row>
    <row r="4928" spans="1:15">
      <c r="A4928" s="21"/>
      <c r="B4928" s="21"/>
      <c r="C4928" s="24"/>
      <c r="D4928" s="24"/>
      <c r="E4928" s="24"/>
      <c r="F4928" s="24"/>
      <c r="G4928" s="24"/>
      <c r="H4928" s="24"/>
      <c r="I4928" s="24"/>
      <c r="J4928" s="24"/>
      <c r="K4928" s="24"/>
      <c r="L4928" s="24"/>
      <c r="M4928" s="24"/>
      <c r="N4928" s="24"/>
      <c r="O4928" s="24"/>
    </row>
    <row r="4929" spans="1:15">
      <c r="A4929" s="21"/>
      <c r="B4929" s="21"/>
      <c r="C4929" s="24"/>
      <c r="D4929" s="24"/>
      <c r="E4929" s="24"/>
      <c r="F4929" s="24"/>
      <c r="G4929" s="24"/>
      <c r="H4929" s="24"/>
      <c r="I4929" s="24"/>
      <c r="J4929" s="24"/>
      <c r="K4929" s="24"/>
      <c r="L4929" s="24"/>
      <c r="M4929" s="24"/>
      <c r="N4929" s="24"/>
      <c r="O4929" s="24"/>
    </row>
    <row r="4930" spans="1:15">
      <c r="A4930" s="21"/>
      <c r="B4930" s="21"/>
      <c r="C4930" s="24"/>
      <c r="D4930" s="24"/>
      <c r="E4930" s="24"/>
      <c r="F4930" s="24"/>
      <c r="G4930" s="24"/>
      <c r="H4930" s="24"/>
      <c r="I4930" s="24"/>
      <c r="J4930" s="24"/>
      <c r="K4930" s="24"/>
      <c r="L4930" s="24"/>
      <c r="M4930" s="24"/>
      <c r="N4930" s="24"/>
      <c r="O4930" s="24"/>
    </row>
    <row r="4931" spans="1:15">
      <c r="A4931" s="21"/>
      <c r="B4931" s="21"/>
      <c r="C4931" s="24"/>
      <c r="D4931" s="24"/>
      <c r="E4931" s="24"/>
      <c r="F4931" s="24"/>
      <c r="G4931" s="24"/>
      <c r="H4931" s="24"/>
      <c r="I4931" s="24"/>
      <c r="J4931" s="24"/>
      <c r="K4931" s="24"/>
      <c r="L4931" s="24"/>
      <c r="M4931" s="24"/>
      <c r="N4931" s="24"/>
      <c r="O4931" s="24"/>
    </row>
    <row r="4932" spans="1:15">
      <c r="A4932" s="21"/>
      <c r="B4932" s="21"/>
      <c r="C4932" s="24"/>
      <c r="D4932" s="24"/>
      <c r="E4932" s="24"/>
      <c r="F4932" s="24"/>
      <c r="G4932" s="24"/>
      <c r="H4932" s="24"/>
      <c r="I4932" s="24"/>
      <c r="J4932" s="24"/>
      <c r="K4932" s="24"/>
      <c r="L4932" s="24"/>
      <c r="M4932" s="24"/>
      <c r="N4932" s="24"/>
      <c r="O4932" s="24"/>
    </row>
    <row r="4933" spans="1:15">
      <c r="A4933" s="21"/>
      <c r="B4933" s="21"/>
      <c r="C4933" s="24"/>
      <c r="D4933" s="24"/>
      <c r="E4933" s="24"/>
      <c r="F4933" s="24"/>
      <c r="G4933" s="24"/>
      <c r="H4933" s="24"/>
      <c r="I4933" s="24"/>
      <c r="J4933" s="24"/>
      <c r="K4933" s="24"/>
      <c r="L4933" s="24"/>
      <c r="M4933" s="24"/>
      <c r="N4933" s="24"/>
      <c r="O4933" s="24"/>
    </row>
    <row r="4934" spans="1:15">
      <c r="A4934" s="21"/>
      <c r="B4934" s="21"/>
      <c r="C4934" s="24"/>
      <c r="D4934" s="24"/>
      <c r="E4934" s="24"/>
      <c r="F4934" s="24"/>
      <c r="G4934" s="24"/>
      <c r="H4934" s="24"/>
      <c r="I4934" s="24"/>
      <c r="J4934" s="24"/>
      <c r="K4934" s="24"/>
      <c r="L4934" s="24"/>
      <c r="M4934" s="24"/>
      <c r="N4934" s="24"/>
      <c r="O4934" s="24"/>
    </row>
    <row r="4935" spans="1:15">
      <c r="A4935" s="21"/>
      <c r="B4935" s="21"/>
      <c r="C4935" s="24"/>
      <c r="D4935" s="24"/>
      <c r="E4935" s="24"/>
      <c r="F4935" s="24"/>
      <c r="G4935" s="24"/>
      <c r="H4935" s="24"/>
      <c r="I4935" s="24"/>
      <c r="J4935" s="24"/>
      <c r="K4935" s="24"/>
      <c r="L4935" s="24"/>
      <c r="M4935" s="24"/>
      <c r="N4935" s="24"/>
      <c r="O4935" s="24"/>
    </row>
    <row r="4936" spans="1:15">
      <c r="A4936" s="21"/>
      <c r="B4936" s="21"/>
      <c r="C4936" s="24"/>
      <c r="D4936" s="24"/>
      <c r="E4936" s="24"/>
      <c r="F4936" s="24"/>
      <c r="G4936" s="24"/>
      <c r="H4936" s="24"/>
      <c r="I4936" s="24"/>
      <c r="J4936" s="24"/>
      <c r="K4936" s="24"/>
      <c r="L4936" s="24"/>
      <c r="M4936" s="24"/>
      <c r="N4936" s="24"/>
      <c r="O4936" s="24"/>
    </row>
    <row r="4937" spans="1:15">
      <c r="A4937" s="21"/>
      <c r="B4937" s="21"/>
      <c r="C4937" s="24"/>
      <c r="D4937" s="24"/>
      <c r="E4937" s="24"/>
      <c r="F4937" s="24"/>
      <c r="G4937" s="24"/>
      <c r="H4937" s="24"/>
      <c r="I4937" s="24"/>
      <c r="J4937" s="24"/>
      <c r="K4937" s="24"/>
      <c r="L4937" s="24"/>
      <c r="M4937" s="24"/>
      <c r="N4937" s="24"/>
      <c r="O4937" s="24"/>
    </row>
    <row r="4938" spans="1:15">
      <c r="A4938" s="21"/>
      <c r="B4938" s="21"/>
      <c r="C4938" s="24"/>
      <c r="D4938" s="24"/>
      <c r="E4938" s="24"/>
      <c r="F4938" s="24"/>
      <c r="G4938" s="24"/>
      <c r="H4938" s="24"/>
      <c r="I4938" s="24"/>
      <c r="J4938" s="24"/>
      <c r="K4938" s="24"/>
      <c r="L4938" s="24"/>
      <c r="M4938" s="24"/>
      <c r="N4938" s="24"/>
      <c r="O4938" s="24"/>
    </row>
    <row r="4939" spans="1:15">
      <c r="A4939" s="21"/>
      <c r="B4939" s="21"/>
      <c r="C4939" s="24"/>
      <c r="D4939" s="24"/>
      <c r="E4939" s="24"/>
      <c r="F4939" s="24"/>
      <c r="G4939" s="24"/>
      <c r="H4939" s="24"/>
      <c r="I4939" s="24"/>
      <c r="J4939" s="24"/>
      <c r="K4939" s="24"/>
      <c r="L4939" s="24"/>
      <c r="M4939" s="24"/>
      <c r="N4939" s="24"/>
      <c r="O4939" s="24"/>
    </row>
    <row r="4940" spans="1:15">
      <c r="A4940" s="21"/>
      <c r="B4940" s="21"/>
      <c r="C4940" s="24"/>
      <c r="D4940" s="24"/>
      <c r="E4940" s="24"/>
      <c r="F4940" s="24"/>
      <c r="G4940" s="24"/>
      <c r="H4940" s="24"/>
      <c r="I4940" s="24"/>
      <c r="J4940" s="24"/>
      <c r="K4940" s="24"/>
      <c r="L4940" s="24"/>
      <c r="M4940" s="24"/>
      <c r="N4940" s="24"/>
      <c r="O4940" s="24"/>
    </row>
    <row r="4941" spans="1:15">
      <c r="A4941" s="21"/>
      <c r="B4941" s="21"/>
      <c r="C4941" s="24"/>
      <c r="D4941" s="24"/>
      <c r="E4941" s="24"/>
      <c r="F4941" s="24"/>
      <c r="G4941" s="24"/>
      <c r="H4941" s="24"/>
      <c r="I4941" s="24"/>
      <c r="J4941" s="24"/>
      <c r="K4941" s="24"/>
      <c r="L4941" s="24"/>
      <c r="M4941" s="24"/>
      <c r="N4941" s="24"/>
      <c r="O4941" s="24"/>
    </row>
    <row r="4942" spans="1:15">
      <c r="A4942" s="21"/>
      <c r="B4942" s="21"/>
      <c r="C4942" s="24"/>
      <c r="D4942" s="24"/>
      <c r="E4942" s="24"/>
      <c r="F4942" s="24"/>
      <c r="G4942" s="24"/>
      <c r="H4942" s="24"/>
      <c r="I4942" s="24"/>
      <c r="J4942" s="24"/>
      <c r="K4942" s="24"/>
      <c r="L4942" s="24"/>
      <c r="M4942" s="24"/>
      <c r="N4942" s="24"/>
      <c r="O4942" s="24"/>
    </row>
    <row r="4943" spans="1:15">
      <c r="A4943" s="21"/>
      <c r="B4943" s="21"/>
      <c r="C4943" s="24"/>
      <c r="D4943" s="24"/>
      <c r="E4943" s="24"/>
      <c r="F4943" s="24"/>
      <c r="G4943" s="24"/>
      <c r="H4943" s="24"/>
      <c r="I4943" s="24"/>
      <c r="J4943" s="24"/>
      <c r="K4943" s="24"/>
      <c r="L4943" s="24"/>
      <c r="M4943" s="24"/>
      <c r="N4943" s="24"/>
      <c r="O4943" s="24"/>
    </row>
    <row r="4944" spans="1:15">
      <c r="A4944" s="21"/>
      <c r="B4944" s="21"/>
      <c r="C4944" s="24"/>
      <c r="D4944" s="24"/>
      <c r="E4944" s="24"/>
      <c r="F4944" s="24"/>
      <c r="G4944" s="24"/>
      <c r="H4944" s="24"/>
      <c r="I4944" s="24"/>
      <c r="J4944" s="24"/>
      <c r="K4944" s="24"/>
      <c r="L4944" s="24"/>
      <c r="M4944" s="24"/>
      <c r="N4944" s="24"/>
      <c r="O4944" s="24"/>
    </row>
    <row r="4945" spans="1:15">
      <c r="A4945" s="21"/>
      <c r="B4945" s="21"/>
      <c r="C4945" s="24"/>
      <c r="D4945" s="24"/>
      <c r="E4945" s="24"/>
      <c r="F4945" s="24"/>
      <c r="G4945" s="24"/>
      <c r="H4945" s="24"/>
      <c r="I4945" s="24"/>
      <c r="J4945" s="24"/>
      <c r="K4945" s="24"/>
      <c r="L4945" s="24"/>
      <c r="M4945" s="24"/>
      <c r="N4945" s="24"/>
      <c r="O4945" s="24"/>
    </row>
    <row r="4946" spans="1:15">
      <c r="A4946" s="21"/>
      <c r="B4946" s="21"/>
      <c r="C4946" s="24"/>
      <c r="D4946" s="24"/>
      <c r="E4946" s="24"/>
      <c r="F4946" s="24"/>
      <c r="G4946" s="24"/>
      <c r="H4946" s="24"/>
      <c r="I4946" s="24"/>
      <c r="J4946" s="24"/>
      <c r="K4946" s="24"/>
      <c r="L4946" s="24"/>
      <c r="M4946" s="24"/>
      <c r="N4946" s="24"/>
      <c r="O4946" s="24"/>
    </row>
    <row r="4947" spans="1:15">
      <c r="A4947" s="21"/>
      <c r="B4947" s="21"/>
      <c r="C4947" s="24"/>
      <c r="D4947" s="24"/>
      <c r="E4947" s="24"/>
      <c r="F4947" s="24"/>
      <c r="G4947" s="24"/>
      <c r="H4947" s="24"/>
      <c r="I4947" s="24"/>
      <c r="J4947" s="24"/>
      <c r="K4947" s="24"/>
      <c r="L4947" s="24"/>
      <c r="M4947" s="24"/>
      <c r="N4947" s="24"/>
      <c r="O4947" s="24"/>
    </row>
    <row r="4948" spans="1:15">
      <c r="A4948" s="21"/>
      <c r="B4948" s="21"/>
      <c r="C4948" s="24"/>
      <c r="D4948" s="24"/>
      <c r="E4948" s="24"/>
      <c r="F4948" s="24"/>
      <c r="G4948" s="24"/>
      <c r="H4948" s="24"/>
      <c r="I4948" s="24"/>
      <c r="J4948" s="24"/>
      <c r="K4948" s="24"/>
      <c r="L4948" s="24"/>
      <c r="M4948" s="24"/>
      <c r="N4948" s="24"/>
      <c r="O4948" s="24"/>
    </row>
    <row r="4949" spans="1:15">
      <c r="A4949" s="21"/>
      <c r="B4949" s="21"/>
      <c r="C4949" s="24"/>
      <c r="D4949" s="24"/>
      <c r="E4949" s="24"/>
      <c r="F4949" s="24"/>
      <c r="G4949" s="24"/>
      <c r="H4949" s="24"/>
      <c r="I4949" s="24"/>
      <c r="J4949" s="24"/>
      <c r="K4949" s="24"/>
      <c r="L4949" s="24"/>
      <c r="M4949" s="24"/>
      <c r="N4949" s="24"/>
      <c r="O4949" s="24"/>
    </row>
    <row r="4950" spans="1:15">
      <c r="A4950" s="21"/>
      <c r="B4950" s="21"/>
      <c r="C4950" s="24"/>
      <c r="D4950" s="24"/>
      <c r="E4950" s="24"/>
      <c r="F4950" s="24"/>
      <c r="G4950" s="24"/>
      <c r="H4950" s="24"/>
      <c r="I4950" s="24"/>
      <c r="J4950" s="24"/>
      <c r="K4950" s="24"/>
      <c r="L4950" s="24"/>
      <c r="M4950" s="24"/>
      <c r="N4950" s="24"/>
      <c r="O4950" s="24"/>
    </row>
    <row r="4951" spans="1:15">
      <c r="A4951" s="21"/>
      <c r="B4951" s="21"/>
      <c r="C4951" s="24"/>
      <c r="D4951" s="24"/>
      <c r="E4951" s="24"/>
      <c r="F4951" s="24"/>
      <c r="G4951" s="24"/>
      <c r="H4951" s="24"/>
      <c r="I4951" s="24"/>
      <c r="J4951" s="24"/>
      <c r="K4951" s="24"/>
      <c r="L4951" s="24"/>
      <c r="M4951" s="24"/>
      <c r="N4951" s="24"/>
      <c r="O4951" s="24"/>
    </row>
    <row r="4952" spans="1:15">
      <c r="A4952" s="21"/>
      <c r="B4952" s="21"/>
      <c r="C4952" s="24"/>
      <c r="D4952" s="24"/>
      <c r="E4952" s="24"/>
      <c r="F4952" s="24"/>
      <c r="G4952" s="24"/>
      <c r="H4952" s="24"/>
      <c r="I4952" s="24"/>
      <c r="J4952" s="24"/>
      <c r="K4952" s="24"/>
      <c r="L4952" s="24"/>
      <c r="M4952" s="24"/>
      <c r="N4952" s="24"/>
      <c r="O4952" s="24"/>
    </row>
    <row r="4953" spans="1:15">
      <c r="A4953" s="21"/>
      <c r="B4953" s="21"/>
      <c r="C4953" s="24"/>
      <c r="D4953" s="24"/>
      <c r="E4953" s="24"/>
      <c r="F4953" s="24"/>
      <c r="G4953" s="24"/>
      <c r="H4953" s="24"/>
      <c r="I4953" s="24"/>
      <c r="J4953" s="24"/>
      <c r="K4953" s="24"/>
      <c r="L4953" s="24"/>
      <c r="M4953" s="24"/>
      <c r="N4953" s="24"/>
      <c r="O4953" s="24"/>
    </row>
    <row r="4954" spans="1:15">
      <c r="A4954" s="21"/>
      <c r="B4954" s="21"/>
      <c r="C4954" s="24"/>
      <c r="D4954" s="24"/>
      <c r="E4954" s="24"/>
      <c r="F4954" s="24"/>
      <c r="G4954" s="24"/>
      <c r="H4954" s="24"/>
      <c r="I4954" s="24"/>
      <c r="J4954" s="24"/>
      <c r="K4954" s="24"/>
      <c r="L4954" s="24"/>
      <c r="M4954" s="24"/>
      <c r="N4954" s="24"/>
      <c r="O4954" s="24"/>
    </row>
    <row r="4955" spans="1:15">
      <c r="A4955" s="21"/>
      <c r="B4955" s="21"/>
      <c r="C4955" s="24"/>
      <c r="D4955" s="24"/>
      <c r="E4955" s="24"/>
      <c r="F4955" s="24"/>
      <c r="G4955" s="24"/>
      <c r="H4955" s="24"/>
      <c r="I4955" s="24"/>
      <c r="J4955" s="24"/>
      <c r="K4955" s="24"/>
      <c r="L4955" s="24"/>
      <c r="M4955" s="24"/>
      <c r="N4955" s="24"/>
      <c r="O4955" s="24"/>
    </row>
    <row r="4956" spans="1:15">
      <c r="A4956" s="21"/>
      <c r="B4956" s="21"/>
      <c r="C4956" s="24"/>
      <c r="D4956" s="24"/>
      <c r="E4956" s="24"/>
      <c r="F4956" s="24"/>
      <c r="G4956" s="24"/>
      <c r="H4956" s="24"/>
      <c r="I4956" s="24"/>
      <c r="J4956" s="24"/>
      <c r="K4956" s="24"/>
      <c r="L4956" s="24"/>
      <c r="M4956" s="24"/>
      <c r="N4956" s="24"/>
      <c r="O4956" s="24"/>
    </row>
    <row r="4957" spans="1:15">
      <c r="A4957" s="21"/>
      <c r="B4957" s="21"/>
      <c r="C4957" s="24"/>
      <c r="D4957" s="24"/>
      <c r="E4957" s="24"/>
      <c r="F4957" s="24"/>
      <c r="G4957" s="24"/>
      <c r="H4957" s="24"/>
      <c r="I4957" s="24"/>
      <c r="J4957" s="24"/>
      <c r="K4957" s="24"/>
      <c r="L4957" s="24"/>
      <c r="M4957" s="24"/>
      <c r="N4957" s="24"/>
      <c r="O4957" s="24"/>
    </row>
    <row r="4958" spans="1:15">
      <c r="A4958" s="21"/>
      <c r="B4958" s="21"/>
      <c r="C4958" s="24"/>
      <c r="D4958" s="24"/>
      <c r="E4958" s="24"/>
      <c r="F4958" s="24"/>
      <c r="G4958" s="24"/>
      <c r="H4958" s="24"/>
      <c r="I4958" s="24"/>
      <c r="J4958" s="24"/>
      <c r="K4958" s="24"/>
      <c r="L4958" s="24"/>
      <c r="M4958" s="24"/>
      <c r="N4958" s="24"/>
      <c r="O4958" s="24"/>
    </row>
    <row r="4959" spans="1:15">
      <c r="A4959" s="21"/>
      <c r="B4959" s="21"/>
      <c r="C4959" s="24"/>
      <c r="D4959" s="24"/>
      <c r="E4959" s="24"/>
      <c r="F4959" s="24"/>
      <c r="G4959" s="24"/>
      <c r="H4959" s="24"/>
      <c r="I4959" s="24"/>
      <c r="J4959" s="24"/>
      <c r="K4959" s="24"/>
      <c r="L4959" s="24"/>
      <c r="M4959" s="24"/>
      <c r="N4959" s="24"/>
      <c r="O4959" s="24"/>
    </row>
    <row r="4960" spans="1:15">
      <c r="A4960" s="21"/>
      <c r="B4960" s="21"/>
      <c r="C4960" s="24"/>
      <c r="D4960" s="24"/>
      <c r="E4960" s="24"/>
      <c r="F4960" s="24"/>
      <c r="G4960" s="24"/>
      <c r="H4960" s="24"/>
      <c r="I4960" s="24"/>
      <c r="J4960" s="24"/>
      <c r="K4960" s="24"/>
      <c r="L4960" s="24"/>
      <c r="M4960" s="24"/>
      <c r="N4960" s="24"/>
      <c r="O4960" s="24"/>
    </row>
    <row r="4961" spans="1:15">
      <c r="A4961" s="21"/>
      <c r="B4961" s="21"/>
      <c r="C4961" s="24"/>
      <c r="D4961" s="24"/>
      <c r="E4961" s="24"/>
      <c r="F4961" s="24"/>
      <c r="G4961" s="24"/>
      <c r="H4961" s="24"/>
      <c r="I4961" s="24"/>
      <c r="J4961" s="24"/>
      <c r="K4961" s="24"/>
      <c r="L4961" s="24"/>
      <c r="M4961" s="24"/>
      <c r="N4961" s="24"/>
      <c r="O4961" s="24"/>
    </row>
    <row r="4962" spans="1:15">
      <c r="A4962" s="21"/>
      <c r="B4962" s="21"/>
      <c r="C4962" s="24"/>
      <c r="D4962" s="24"/>
      <c r="E4962" s="24"/>
      <c r="F4962" s="24"/>
      <c r="G4962" s="24"/>
      <c r="H4962" s="24"/>
      <c r="I4962" s="24"/>
      <c r="J4962" s="24"/>
      <c r="K4962" s="24"/>
      <c r="L4962" s="24"/>
      <c r="M4962" s="24"/>
      <c r="N4962" s="24"/>
      <c r="O4962" s="24"/>
    </row>
    <row r="4963" spans="1:15">
      <c r="A4963" s="21"/>
      <c r="B4963" s="21"/>
      <c r="C4963" s="24"/>
      <c r="D4963" s="24"/>
      <c r="E4963" s="24"/>
      <c r="F4963" s="24"/>
      <c r="G4963" s="24"/>
      <c r="H4963" s="24"/>
      <c r="I4963" s="24"/>
      <c r="J4963" s="24"/>
      <c r="K4963" s="24"/>
      <c r="L4963" s="24"/>
      <c r="M4963" s="24"/>
      <c r="N4963" s="24"/>
      <c r="O4963" s="24"/>
    </row>
    <row r="4964" spans="1:15">
      <c r="A4964" s="21"/>
      <c r="B4964" s="21"/>
      <c r="C4964" s="24"/>
      <c r="D4964" s="24"/>
      <c r="E4964" s="24"/>
      <c r="F4964" s="24"/>
      <c r="G4964" s="24"/>
      <c r="H4964" s="24"/>
      <c r="I4964" s="24"/>
      <c r="J4964" s="24"/>
      <c r="K4964" s="24"/>
      <c r="L4964" s="24"/>
      <c r="M4964" s="24"/>
      <c r="N4964" s="24"/>
      <c r="O4964" s="24"/>
    </row>
    <row r="4965" spans="1:15">
      <c r="A4965" s="21"/>
      <c r="B4965" s="21"/>
      <c r="C4965" s="24"/>
      <c r="D4965" s="24"/>
      <c r="E4965" s="24"/>
      <c r="F4965" s="24"/>
      <c r="G4965" s="24"/>
      <c r="H4965" s="24"/>
      <c r="I4965" s="24"/>
      <c r="J4965" s="24"/>
      <c r="K4965" s="24"/>
      <c r="L4965" s="24"/>
      <c r="M4965" s="24"/>
      <c r="N4965" s="24"/>
      <c r="O4965" s="24"/>
    </row>
    <row r="4966" spans="1:15">
      <c r="A4966" s="21"/>
      <c r="B4966" s="21"/>
      <c r="C4966" s="24"/>
      <c r="D4966" s="24"/>
      <c r="E4966" s="24"/>
      <c r="F4966" s="24"/>
      <c r="G4966" s="24"/>
      <c r="H4966" s="24"/>
      <c r="I4966" s="24"/>
      <c r="J4966" s="24"/>
      <c r="K4966" s="24"/>
      <c r="L4966" s="24"/>
      <c r="M4966" s="24"/>
      <c r="N4966" s="24"/>
      <c r="O4966" s="24"/>
    </row>
    <row r="4967" spans="1:15">
      <c r="A4967" s="21"/>
      <c r="B4967" s="21"/>
      <c r="C4967" s="24"/>
      <c r="D4967" s="24"/>
      <c r="E4967" s="24"/>
      <c r="F4967" s="24"/>
      <c r="G4967" s="24"/>
      <c r="H4967" s="24"/>
      <c r="I4967" s="24"/>
      <c r="J4967" s="24"/>
      <c r="K4967" s="24"/>
      <c r="L4967" s="24"/>
      <c r="M4967" s="24"/>
      <c r="N4967" s="24"/>
      <c r="O4967" s="24"/>
    </row>
    <row r="4968" spans="1:15">
      <c r="A4968" s="21"/>
      <c r="B4968" s="21"/>
      <c r="C4968" s="24"/>
      <c r="D4968" s="24"/>
      <c r="E4968" s="24"/>
      <c r="F4968" s="24"/>
      <c r="G4968" s="24"/>
      <c r="H4968" s="24"/>
      <c r="I4968" s="24"/>
      <c r="J4968" s="24"/>
      <c r="K4968" s="24"/>
      <c r="L4968" s="24"/>
      <c r="M4968" s="24"/>
      <c r="N4968" s="24"/>
      <c r="O4968" s="24"/>
    </row>
    <row r="4969" spans="1:15">
      <c r="A4969" s="21"/>
      <c r="B4969" s="21"/>
      <c r="C4969" s="24"/>
      <c r="D4969" s="24"/>
      <c r="E4969" s="24"/>
      <c r="F4969" s="24"/>
      <c r="G4969" s="24"/>
      <c r="H4969" s="24"/>
      <c r="I4969" s="24"/>
      <c r="J4969" s="24"/>
      <c r="K4969" s="24"/>
      <c r="L4969" s="24"/>
      <c r="M4969" s="24"/>
      <c r="N4969" s="24"/>
      <c r="O4969" s="24"/>
    </row>
    <row r="4970" spans="1:15">
      <c r="A4970" s="21"/>
      <c r="B4970" s="21"/>
      <c r="C4970" s="24"/>
      <c r="D4970" s="24"/>
      <c r="E4970" s="24"/>
      <c r="F4970" s="24"/>
      <c r="G4970" s="24"/>
      <c r="H4970" s="24"/>
      <c r="I4970" s="24"/>
      <c r="J4970" s="24"/>
      <c r="K4970" s="24"/>
      <c r="L4970" s="24"/>
      <c r="M4970" s="24"/>
      <c r="N4970" s="24"/>
      <c r="O4970" s="24"/>
    </row>
    <row r="4971" spans="1:15">
      <c r="A4971" s="21"/>
      <c r="B4971" s="21"/>
      <c r="C4971" s="24"/>
      <c r="D4971" s="24"/>
      <c r="E4971" s="24"/>
      <c r="F4971" s="24"/>
      <c r="G4971" s="24"/>
      <c r="H4971" s="24"/>
      <c r="I4971" s="24"/>
      <c r="J4971" s="24"/>
      <c r="K4971" s="24"/>
      <c r="L4971" s="24"/>
      <c r="M4971" s="24"/>
      <c r="N4971" s="24"/>
      <c r="O4971" s="24"/>
    </row>
    <row r="4972" spans="1:15">
      <c r="A4972" s="21"/>
      <c r="B4972" s="21"/>
      <c r="C4972" s="24"/>
      <c r="D4972" s="24"/>
      <c r="E4972" s="24"/>
      <c r="F4972" s="24"/>
      <c r="G4972" s="24"/>
      <c r="H4972" s="24"/>
      <c r="I4972" s="24"/>
      <c r="J4972" s="24"/>
      <c r="K4972" s="24"/>
      <c r="L4972" s="24"/>
      <c r="M4972" s="24"/>
      <c r="N4972" s="24"/>
      <c r="O4972" s="24"/>
    </row>
    <row r="4973" spans="1:15">
      <c r="A4973" s="21"/>
      <c r="B4973" s="21"/>
      <c r="C4973" s="24"/>
      <c r="D4973" s="24"/>
      <c r="E4973" s="24"/>
      <c r="F4973" s="24"/>
      <c r="G4973" s="24"/>
      <c r="H4973" s="24"/>
      <c r="I4973" s="24"/>
      <c r="J4973" s="24"/>
      <c r="K4973" s="24"/>
      <c r="L4973" s="24"/>
      <c r="M4973" s="24"/>
      <c r="N4973" s="24"/>
      <c r="O4973" s="24"/>
    </row>
    <row r="4974" spans="1:15">
      <c r="A4974" s="21"/>
      <c r="B4974" s="21"/>
      <c r="C4974" s="24"/>
      <c r="D4974" s="24"/>
      <c r="E4974" s="24"/>
      <c r="F4974" s="24"/>
      <c r="G4974" s="24"/>
      <c r="H4974" s="24"/>
      <c r="I4974" s="24"/>
      <c r="J4974" s="24"/>
      <c r="K4974" s="24"/>
      <c r="L4974" s="24"/>
      <c r="M4974" s="24"/>
      <c r="N4974" s="24"/>
      <c r="O4974" s="24"/>
    </row>
    <row r="4975" spans="1:15">
      <c r="A4975" s="21"/>
      <c r="B4975" s="21"/>
      <c r="C4975" s="24"/>
      <c r="D4975" s="24"/>
      <c r="E4975" s="24"/>
      <c r="F4975" s="24"/>
      <c r="G4975" s="24"/>
      <c r="H4975" s="24"/>
      <c r="I4975" s="24"/>
      <c r="J4975" s="24"/>
      <c r="K4975" s="24"/>
      <c r="L4975" s="24"/>
      <c r="M4975" s="24"/>
      <c r="N4975" s="24"/>
      <c r="O4975" s="24"/>
    </row>
    <row r="4976" spans="1:15">
      <c r="A4976" s="21"/>
      <c r="B4976" s="21"/>
      <c r="C4976" s="24"/>
      <c r="D4976" s="24"/>
      <c r="E4976" s="24"/>
      <c r="F4976" s="24"/>
      <c r="G4976" s="24"/>
      <c r="H4976" s="24"/>
      <c r="I4976" s="24"/>
      <c r="J4976" s="24"/>
      <c r="K4976" s="24"/>
      <c r="L4976" s="24"/>
      <c r="M4976" s="24"/>
      <c r="N4976" s="24"/>
      <c r="O4976" s="24"/>
    </row>
    <row r="4977" spans="1:15">
      <c r="A4977" s="21"/>
      <c r="B4977" s="21"/>
      <c r="C4977" s="24"/>
      <c r="D4977" s="24"/>
      <c r="E4977" s="24"/>
      <c r="F4977" s="24"/>
      <c r="G4977" s="24"/>
      <c r="H4977" s="24"/>
      <c r="I4977" s="24"/>
      <c r="J4977" s="24"/>
      <c r="K4977" s="24"/>
      <c r="L4977" s="24"/>
      <c r="M4977" s="24"/>
      <c r="N4977" s="24"/>
      <c r="O4977" s="24"/>
    </row>
    <row r="4978" spans="1:15">
      <c r="A4978" s="21"/>
      <c r="B4978" s="21"/>
      <c r="C4978" s="24"/>
      <c r="D4978" s="24"/>
      <c r="E4978" s="24"/>
      <c r="F4978" s="24"/>
      <c r="G4978" s="24"/>
      <c r="H4978" s="24"/>
      <c r="I4978" s="24"/>
      <c r="J4978" s="24"/>
      <c r="K4978" s="24"/>
      <c r="L4978" s="24"/>
      <c r="M4978" s="24"/>
      <c r="N4978" s="24"/>
      <c r="O4978" s="24"/>
    </row>
    <row r="4979" spans="1:15">
      <c r="A4979" s="21"/>
      <c r="B4979" s="21"/>
      <c r="C4979" s="24"/>
      <c r="D4979" s="24"/>
      <c r="E4979" s="24"/>
      <c r="F4979" s="24"/>
      <c r="G4979" s="24"/>
      <c r="H4979" s="24"/>
      <c r="I4979" s="24"/>
      <c r="J4979" s="24"/>
      <c r="K4979" s="24"/>
      <c r="L4979" s="24"/>
      <c r="M4979" s="24"/>
      <c r="N4979" s="24"/>
      <c r="O4979" s="24"/>
    </row>
    <row r="4980" spans="1:15">
      <c r="A4980" s="21"/>
      <c r="B4980" s="21"/>
      <c r="C4980" s="24"/>
      <c r="D4980" s="24"/>
      <c r="E4980" s="24"/>
      <c r="F4980" s="24"/>
      <c r="G4980" s="24"/>
      <c r="H4980" s="24"/>
      <c r="I4980" s="24"/>
      <c r="J4980" s="24"/>
      <c r="K4980" s="24"/>
      <c r="L4980" s="24"/>
      <c r="M4980" s="24"/>
      <c r="N4980" s="24"/>
      <c r="O4980" s="24"/>
    </row>
    <row r="4981" spans="1:15">
      <c r="A4981" s="21"/>
      <c r="B4981" s="21"/>
      <c r="C4981" s="24"/>
      <c r="D4981" s="24"/>
      <c r="E4981" s="24"/>
      <c r="F4981" s="24"/>
      <c r="G4981" s="24"/>
      <c r="H4981" s="24"/>
      <c r="I4981" s="24"/>
      <c r="J4981" s="24"/>
      <c r="K4981" s="24"/>
      <c r="L4981" s="24"/>
      <c r="M4981" s="24"/>
      <c r="N4981" s="24"/>
      <c r="O4981" s="24"/>
    </row>
    <row r="4982" spans="1:15">
      <c r="A4982" s="21"/>
      <c r="B4982" s="21"/>
      <c r="C4982" s="24"/>
      <c r="D4982" s="24"/>
      <c r="E4982" s="24"/>
      <c r="F4982" s="24"/>
      <c r="G4982" s="24"/>
      <c r="H4982" s="24"/>
      <c r="I4982" s="24"/>
      <c r="J4982" s="24"/>
      <c r="K4982" s="24"/>
      <c r="L4982" s="24"/>
      <c r="M4982" s="24"/>
      <c r="N4982" s="24"/>
      <c r="O4982" s="24"/>
    </row>
    <row r="4983" spans="1:15">
      <c r="A4983" s="21"/>
      <c r="B4983" s="21"/>
      <c r="C4983" s="24"/>
      <c r="D4983" s="24"/>
      <c r="E4983" s="24"/>
      <c r="F4983" s="24"/>
      <c r="G4983" s="24"/>
      <c r="H4983" s="24"/>
      <c r="I4983" s="24"/>
      <c r="J4983" s="24"/>
      <c r="K4983" s="24"/>
      <c r="L4983" s="24"/>
      <c r="M4983" s="24"/>
      <c r="N4983" s="24"/>
      <c r="O4983" s="24"/>
    </row>
    <row r="4984" spans="1:15">
      <c r="A4984" s="21"/>
      <c r="B4984" s="21"/>
      <c r="C4984" s="24"/>
      <c r="D4984" s="24"/>
      <c r="E4984" s="24"/>
      <c r="F4984" s="24"/>
      <c r="G4984" s="24"/>
      <c r="H4984" s="24"/>
      <c r="I4984" s="24"/>
      <c r="J4984" s="24"/>
      <c r="K4984" s="24"/>
      <c r="L4984" s="24"/>
      <c r="M4984" s="24"/>
      <c r="N4984" s="24"/>
      <c r="O4984" s="24"/>
    </row>
    <row r="4985" spans="1:15">
      <c r="A4985" s="21"/>
      <c r="B4985" s="21"/>
      <c r="C4985" s="24"/>
      <c r="D4985" s="24"/>
      <c r="E4985" s="24"/>
      <c r="F4985" s="24"/>
      <c r="G4985" s="24"/>
      <c r="H4985" s="24"/>
      <c r="I4985" s="24"/>
      <c r="J4985" s="24"/>
      <c r="K4985" s="24"/>
      <c r="L4985" s="24"/>
      <c r="M4985" s="24"/>
      <c r="N4985" s="24"/>
      <c r="O4985" s="24"/>
    </row>
    <row r="4986" spans="1:15">
      <c r="A4986" s="21"/>
      <c r="B4986" s="21"/>
      <c r="C4986" s="24"/>
      <c r="D4986" s="24"/>
      <c r="E4986" s="24"/>
      <c r="F4986" s="24"/>
      <c r="G4986" s="24"/>
      <c r="H4986" s="24"/>
      <c r="I4986" s="24"/>
      <c r="J4986" s="24"/>
      <c r="K4986" s="24"/>
      <c r="L4986" s="24"/>
      <c r="M4986" s="24"/>
      <c r="N4986" s="24"/>
      <c r="O4986" s="24"/>
    </row>
    <row r="4987" spans="1:15">
      <c r="A4987" s="21"/>
      <c r="B4987" s="21"/>
      <c r="C4987" s="24"/>
      <c r="D4987" s="24"/>
      <c r="E4987" s="24"/>
      <c r="F4987" s="24"/>
      <c r="G4987" s="24"/>
      <c r="H4987" s="24"/>
      <c r="I4987" s="24"/>
      <c r="J4987" s="24"/>
      <c r="K4987" s="24"/>
      <c r="L4987" s="24"/>
      <c r="M4987" s="24"/>
      <c r="N4987" s="24"/>
      <c r="O4987" s="24"/>
    </row>
    <row r="4988" spans="1:15">
      <c r="A4988" s="21"/>
      <c r="B4988" s="21"/>
      <c r="C4988" s="24"/>
      <c r="D4988" s="24"/>
      <c r="E4988" s="24"/>
      <c r="F4988" s="24"/>
      <c r="G4988" s="24"/>
      <c r="H4988" s="24"/>
      <c r="I4988" s="24"/>
      <c r="J4988" s="24"/>
      <c r="K4988" s="24"/>
      <c r="L4988" s="24"/>
      <c r="M4988" s="24"/>
      <c r="N4988" s="24"/>
      <c r="O4988" s="24"/>
    </row>
    <row r="4989" spans="1:15">
      <c r="A4989" s="21"/>
      <c r="B4989" s="21"/>
      <c r="C4989" s="24"/>
      <c r="D4989" s="24"/>
      <c r="E4989" s="24"/>
      <c r="F4989" s="24"/>
      <c r="G4989" s="24"/>
      <c r="H4989" s="24"/>
      <c r="I4989" s="24"/>
      <c r="J4989" s="24"/>
      <c r="K4989" s="24"/>
      <c r="L4989" s="24"/>
      <c r="M4989" s="24"/>
      <c r="N4989" s="24"/>
      <c r="O4989" s="24"/>
    </row>
    <row r="4990" spans="1:15">
      <c r="A4990" s="21"/>
      <c r="B4990" s="21"/>
      <c r="C4990" s="24"/>
      <c r="D4990" s="24"/>
      <c r="E4990" s="24"/>
      <c r="F4990" s="24"/>
      <c r="G4990" s="24"/>
      <c r="H4990" s="24"/>
      <c r="I4990" s="24"/>
      <c r="J4990" s="24"/>
      <c r="K4990" s="24"/>
      <c r="L4990" s="24"/>
      <c r="M4990" s="24"/>
      <c r="N4990" s="24"/>
      <c r="O4990" s="24"/>
    </row>
    <row r="4991" spans="1:15">
      <c r="A4991" s="21"/>
      <c r="B4991" s="21"/>
      <c r="C4991" s="24"/>
      <c r="D4991" s="24"/>
      <c r="E4991" s="24"/>
      <c r="F4991" s="24"/>
      <c r="G4991" s="24"/>
      <c r="H4991" s="24"/>
      <c r="I4991" s="24"/>
      <c r="J4991" s="24"/>
      <c r="K4991" s="24"/>
      <c r="L4991" s="24"/>
      <c r="M4991" s="24"/>
      <c r="N4991" s="24"/>
      <c r="O4991" s="24"/>
    </row>
    <row r="4992" spans="1:15">
      <c r="A4992" s="21"/>
      <c r="B4992" s="21"/>
      <c r="C4992" s="24"/>
      <c r="D4992" s="24"/>
      <c r="E4992" s="24"/>
      <c r="F4992" s="24"/>
      <c r="G4992" s="24"/>
      <c r="H4992" s="24"/>
      <c r="I4992" s="24"/>
      <c r="J4992" s="24"/>
      <c r="K4992" s="24"/>
      <c r="L4992" s="24"/>
      <c r="M4992" s="24"/>
      <c r="N4992" s="24"/>
      <c r="O4992" s="24"/>
    </row>
    <row r="4993" spans="1:15">
      <c r="A4993" s="21"/>
      <c r="B4993" s="21"/>
      <c r="C4993" s="24"/>
      <c r="D4993" s="24"/>
      <c r="E4993" s="24"/>
      <c r="F4993" s="24"/>
      <c r="G4993" s="24"/>
      <c r="H4993" s="24"/>
      <c r="I4993" s="24"/>
      <c r="J4993" s="24"/>
      <c r="K4993" s="24"/>
      <c r="L4993" s="24"/>
      <c r="M4993" s="24"/>
      <c r="N4993" s="24"/>
      <c r="O4993" s="24"/>
    </row>
    <row r="4994" spans="1:15">
      <c r="A4994" s="21"/>
      <c r="B4994" s="21"/>
      <c r="C4994" s="24"/>
      <c r="D4994" s="24"/>
      <c r="E4994" s="24"/>
      <c r="F4994" s="24"/>
      <c r="G4994" s="24"/>
      <c r="H4994" s="24"/>
      <c r="I4994" s="24"/>
      <c r="J4994" s="24"/>
      <c r="K4994" s="24"/>
      <c r="L4994" s="24"/>
      <c r="M4994" s="24"/>
      <c r="N4994" s="24"/>
      <c r="O4994" s="24"/>
    </row>
    <row r="4995" spans="1:15">
      <c r="A4995" s="21"/>
      <c r="B4995" s="21"/>
      <c r="C4995" s="24"/>
      <c r="D4995" s="24"/>
      <c r="E4995" s="24"/>
      <c r="F4995" s="24"/>
      <c r="G4995" s="24"/>
      <c r="H4995" s="24"/>
      <c r="I4995" s="24"/>
      <c r="J4995" s="24"/>
      <c r="K4995" s="24"/>
      <c r="L4995" s="24"/>
      <c r="M4995" s="24"/>
      <c r="N4995" s="24"/>
      <c r="O4995" s="24"/>
    </row>
    <row r="4996" spans="1:15">
      <c r="A4996" s="21"/>
      <c r="B4996" s="21"/>
      <c r="C4996" s="24"/>
      <c r="D4996" s="24"/>
      <c r="E4996" s="24"/>
      <c r="F4996" s="24"/>
      <c r="G4996" s="24"/>
      <c r="H4996" s="24"/>
      <c r="I4996" s="24"/>
      <c r="J4996" s="24"/>
      <c r="K4996" s="24"/>
      <c r="L4996" s="24"/>
      <c r="M4996" s="24"/>
      <c r="N4996" s="24"/>
      <c r="O4996" s="24"/>
    </row>
    <row r="4997" spans="1:15">
      <c r="A4997" s="21"/>
      <c r="B4997" s="21"/>
      <c r="C4997" s="24"/>
      <c r="D4997" s="24"/>
      <c r="E4997" s="24"/>
      <c r="F4997" s="24"/>
      <c r="G4997" s="24"/>
      <c r="H4997" s="24"/>
      <c r="I4997" s="24"/>
      <c r="J4997" s="24"/>
      <c r="K4997" s="24"/>
      <c r="L4997" s="24"/>
      <c r="M4997" s="24"/>
      <c r="N4997" s="24"/>
      <c r="O4997" s="24"/>
    </row>
    <row r="4998" spans="1:15">
      <c r="A4998" s="21"/>
      <c r="B4998" s="21"/>
      <c r="C4998" s="24"/>
      <c r="D4998" s="24"/>
      <c r="E4998" s="24"/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</row>
    <row r="4999" spans="1:15">
      <c r="A4999" s="21"/>
      <c r="B4999" s="21"/>
      <c r="C4999" s="24"/>
      <c r="D4999" s="24"/>
      <c r="E4999" s="24"/>
      <c r="F4999" s="24"/>
      <c r="G4999" s="24"/>
      <c r="H4999" s="24"/>
      <c r="I4999" s="24"/>
      <c r="J4999" s="24"/>
      <c r="K4999" s="24"/>
      <c r="L4999" s="24"/>
      <c r="M4999" s="24"/>
      <c r="N4999" s="24"/>
      <c r="O4999" s="24"/>
    </row>
    <row r="5000" spans="1:15">
      <c r="A5000" s="21"/>
      <c r="B5000" s="21"/>
      <c r="C5000" s="24"/>
      <c r="D5000" s="24"/>
      <c r="E5000" s="24"/>
      <c r="F5000" s="24"/>
      <c r="G5000" s="24"/>
      <c r="H5000" s="24"/>
      <c r="I5000" s="24"/>
      <c r="J5000" s="24"/>
      <c r="K5000" s="24"/>
      <c r="L5000" s="24"/>
      <c r="M5000" s="24"/>
      <c r="N5000" s="24"/>
      <c r="O5000" s="24"/>
    </row>
    <row r="5001" spans="1:15">
      <c r="A5001" s="21"/>
      <c r="B5001" s="21"/>
      <c r="C5001" s="24"/>
      <c r="D5001" s="24"/>
      <c r="E5001" s="24"/>
      <c r="F5001" s="24"/>
      <c r="G5001" s="24"/>
      <c r="H5001" s="24"/>
      <c r="I5001" s="24"/>
      <c r="J5001" s="24"/>
      <c r="K5001" s="24"/>
      <c r="L5001" s="24"/>
      <c r="M5001" s="24"/>
      <c r="N5001" s="24"/>
      <c r="O5001" s="24"/>
    </row>
    <row r="5002" spans="1:15">
      <c r="A5002" s="21"/>
      <c r="B5002" s="21"/>
      <c r="C5002" s="24"/>
      <c r="D5002" s="24"/>
      <c r="E5002" s="24"/>
      <c r="F5002" s="24"/>
      <c r="G5002" s="24"/>
      <c r="H5002" s="24"/>
      <c r="I5002" s="24"/>
      <c r="J5002" s="24"/>
      <c r="K5002" s="24"/>
      <c r="L5002" s="24"/>
      <c r="M5002" s="24"/>
      <c r="N5002" s="24"/>
      <c r="O5002" s="24"/>
    </row>
    <row r="5003" spans="1:15">
      <c r="A5003" s="21"/>
      <c r="B5003" s="21"/>
      <c r="C5003" s="24"/>
      <c r="D5003" s="24"/>
      <c r="E5003" s="24"/>
      <c r="F5003" s="24"/>
      <c r="G5003" s="24"/>
      <c r="H5003" s="24"/>
      <c r="I5003" s="24"/>
      <c r="J5003" s="24"/>
      <c r="K5003" s="24"/>
      <c r="L5003" s="24"/>
      <c r="M5003" s="24"/>
      <c r="N5003" s="24"/>
      <c r="O5003" s="24"/>
    </row>
    <row r="5004" spans="1:15">
      <c r="A5004" s="21"/>
      <c r="B5004" s="21"/>
      <c r="C5004" s="24"/>
      <c r="D5004" s="24"/>
      <c r="E5004" s="24"/>
      <c r="F5004" s="24"/>
      <c r="G5004" s="24"/>
      <c r="H5004" s="24"/>
      <c r="I5004" s="24"/>
      <c r="J5004" s="24"/>
      <c r="K5004" s="24"/>
      <c r="L5004" s="24"/>
      <c r="M5004" s="24"/>
      <c r="N5004" s="24"/>
      <c r="O5004" s="24"/>
    </row>
    <row r="5005" spans="1:15">
      <c r="A5005" s="21"/>
      <c r="B5005" s="21"/>
      <c r="C5005" s="24"/>
      <c r="D5005" s="24"/>
      <c r="E5005" s="24"/>
      <c r="F5005" s="24"/>
      <c r="G5005" s="24"/>
      <c r="H5005" s="24"/>
      <c r="I5005" s="24"/>
      <c r="J5005" s="24"/>
      <c r="K5005" s="24"/>
      <c r="L5005" s="24"/>
      <c r="M5005" s="24"/>
      <c r="N5005" s="24"/>
      <c r="O5005" s="24"/>
    </row>
    <row r="5006" spans="1:15">
      <c r="A5006" s="21"/>
      <c r="B5006" s="21"/>
      <c r="C5006" s="24"/>
      <c r="D5006" s="24"/>
      <c r="E5006" s="24"/>
      <c r="F5006" s="24"/>
      <c r="G5006" s="24"/>
      <c r="H5006" s="24"/>
      <c r="I5006" s="24"/>
      <c r="J5006" s="24"/>
      <c r="K5006" s="24"/>
      <c r="L5006" s="24"/>
      <c r="M5006" s="24"/>
      <c r="N5006" s="24"/>
      <c r="O5006" s="24"/>
    </row>
    <row r="5007" spans="1:15">
      <c r="A5007" s="21"/>
      <c r="B5007" s="21"/>
      <c r="C5007" s="24"/>
      <c r="D5007" s="24"/>
      <c r="E5007" s="24"/>
      <c r="F5007" s="24"/>
      <c r="G5007" s="24"/>
      <c r="H5007" s="24"/>
      <c r="I5007" s="24"/>
      <c r="J5007" s="24"/>
      <c r="K5007" s="24"/>
      <c r="L5007" s="24"/>
      <c r="M5007" s="24"/>
      <c r="N5007" s="24"/>
      <c r="O5007" s="24"/>
    </row>
    <row r="5008" spans="1:15">
      <c r="A5008" s="21"/>
      <c r="B5008" s="21"/>
      <c r="C5008" s="24"/>
      <c r="D5008" s="24"/>
      <c r="E5008" s="24"/>
      <c r="F5008" s="24"/>
      <c r="G5008" s="24"/>
      <c r="H5008" s="24"/>
      <c r="I5008" s="24"/>
      <c r="J5008" s="24"/>
      <c r="K5008" s="24"/>
      <c r="L5008" s="24"/>
      <c r="M5008" s="24"/>
      <c r="N5008" s="24"/>
      <c r="O5008" s="24"/>
    </row>
    <row r="5009" spans="1:15">
      <c r="A5009" s="21"/>
      <c r="B5009" s="21"/>
      <c r="C5009" s="24"/>
      <c r="D5009" s="24"/>
      <c r="E5009" s="24"/>
      <c r="F5009" s="24"/>
      <c r="G5009" s="24"/>
      <c r="H5009" s="24"/>
      <c r="I5009" s="24"/>
      <c r="J5009" s="24"/>
      <c r="K5009" s="24"/>
      <c r="L5009" s="24"/>
      <c r="M5009" s="24"/>
      <c r="N5009" s="24"/>
      <c r="O5009" s="24"/>
    </row>
    <row r="5010" spans="1:15">
      <c r="A5010" s="21"/>
      <c r="B5010" s="21"/>
      <c r="C5010" s="24"/>
      <c r="D5010" s="24"/>
      <c r="E5010" s="24"/>
      <c r="F5010" s="24"/>
      <c r="G5010" s="24"/>
      <c r="H5010" s="24"/>
      <c r="I5010" s="24"/>
      <c r="J5010" s="24"/>
      <c r="K5010" s="24"/>
      <c r="L5010" s="24"/>
      <c r="M5010" s="24"/>
      <c r="N5010" s="24"/>
      <c r="O5010" s="24"/>
    </row>
    <row r="5011" spans="1:15">
      <c r="A5011" s="21"/>
      <c r="B5011" s="21"/>
      <c r="C5011" s="24"/>
      <c r="D5011" s="24"/>
      <c r="E5011" s="24"/>
      <c r="F5011" s="24"/>
      <c r="G5011" s="24"/>
      <c r="H5011" s="24"/>
      <c r="I5011" s="24"/>
      <c r="J5011" s="24"/>
      <c r="K5011" s="24"/>
      <c r="L5011" s="24"/>
      <c r="M5011" s="24"/>
      <c r="N5011" s="24"/>
      <c r="O5011" s="24"/>
    </row>
    <row r="5012" spans="1:15">
      <c r="A5012" s="21"/>
      <c r="B5012" s="21"/>
      <c r="C5012" s="24"/>
      <c r="D5012" s="24"/>
      <c r="E5012" s="24"/>
      <c r="F5012" s="24"/>
      <c r="G5012" s="24"/>
      <c r="H5012" s="24"/>
      <c r="I5012" s="24"/>
      <c r="J5012" s="24"/>
      <c r="K5012" s="24"/>
      <c r="L5012" s="24"/>
      <c r="M5012" s="24"/>
      <c r="N5012" s="24"/>
      <c r="O5012" s="24"/>
    </row>
    <row r="5013" spans="1:15">
      <c r="A5013" s="21"/>
      <c r="B5013" s="21"/>
      <c r="C5013" s="24"/>
      <c r="D5013" s="24"/>
      <c r="E5013" s="24"/>
      <c r="F5013" s="24"/>
      <c r="G5013" s="24"/>
      <c r="H5013" s="24"/>
      <c r="I5013" s="24"/>
      <c r="J5013" s="24"/>
      <c r="K5013" s="24"/>
      <c r="L5013" s="24"/>
      <c r="M5013" s="24"/>
      <c r="N5013" s="24"/>
      <c r="O5013" s="24"/>
    </row>
    <row r="5014" spans="1:15">
      <c r="A5014" s="21"/>
      <c r="B5014" s="21"/>
      <c r="C5014" s="24"/>
      <c r="D5014" s="24"/>
      <c r="E5014" s="24"/>
      <c r="F5014" s="24"/>
      <c r="G5014" s="24"/>
      <c r="H5014" s="24"/>
      <c r="I5014" s="24"/>
      <c r="J5014" s="24"/>
      <c r="K5014" s="24"/>
      <c r="L5014" s="24"/>
      <c r="M5014" s="24"/>
      <c r="N5014" s="24"/>
      <c r="O5014" s="24"/>
    </row>
    <row r="5015" spans="1:15">
      <c r="A5015" s="21"/>
      <c r="B5015" s="21"/>
      <c r="C5015" s="24"/>
      <c r="D5015" s="24"/>
      <c r="E5015" s="24"/>
      <c r="F5015" s="24"/>
      <c r="G5015" s="24"/>
      <c r="H5015" s="24"/>
      <c r="I5015" s="24"/>
      <c r="J5015" s="24"/>
      <c r="K5015" s="24"/>
      <c r="L5015" s="24"/>
      <c r="M5015" s="24"/>
      <c r="N5015" s="24"/>
      <c r="O5015" s="24"/>
    </row>
    <row r="5016" spans="1:15">
      <c r="A5016" s="21"/>
      <c r="B5016" s="21"/>
      <c r="C5016" s="24"/>
      <c r="D5016" s="24"/>
      <c r="E5016" s="24"/>
      <c r="F5016" s="24"/>
      <c r="G5016" s="24"/>
      <c r="H5016" s="24"/>
      <c r="I5016" s="24"/>
      <c r="J5016" s="24"/>
      <c r="K5016" s="24"/>
      <c r="L5016" s="24"/>
      <c r="M5016" s="24"/>
      <c r="N5016" s="24"/>
      <c r="O5016" s="24"/>
    </row>
    <row r="5017" spans="1:15">
      <c r="A5017" s="21"/>
      <c r="B5017" s="21"/>
      <c r="C5017" s="24"/>
      <c r="D5017" s="24"/>
      <c r="E5017" s="24"/>
      <c r="F5017" s="24"/>
      <c r="G5017" s="24"/>
      <c r="H5017" s="24"/>
      <c r="I5017" s="24"/>
      <c r="J5017" s="24"/>
      <c r="K5017" s="24"/>
      <c r="L5017" s="24"/>
      <c r="M5017" s="24"/>
      <c r="N5017" s="24"/>
      <c r="O5017" s="24"/>
    </row>
    <row r="5018" spans="1:15">
      <c r="A5018" s="21"/>
      <c r="B5018" s="21"/>
      <c r="C5018" s="24"/>
      <c r="D5018" s="24"/>
      <c r="E5018" s="24"/>
      <c r="F5018" s="24"/>
      <c r="G5018" s="24"/>
      <c r="H5018" s="24"/>
      <c r="I5018" s="24"/>
      <c r="J5018" s="24"/>
      <c r="K5018" s="24"/>
      <c r="L5018" s="24"/>
      <c r="M5018" s="24"/>
      <c r="N5018" s="24"/>
      <c r="O5018" s="24"/>
    </row>
    <row r="5019" spans="1:15">
      <c r="A5019" s="21"/>
      <c r="B5019" s="21"/>
      <c r="C5019" s="24"/>
      <c r="D5019" s="24"/>
      <c r="E5019" s="24"/>
      <c r="F5019" s="24"/>
      <c r="G5019" s="24"/>
      <c r="H5019" s="24"/>
      <c r="I5019" s="24"/>
      <c r="J5019" s="24"/>
      <c r="K5019" s="24"/>
      <c r="L5019" s="24"/>
      <c r="M5019" s="24"/>
      <c r="N5019" s="24"/>
      <c r="O5019" s="24"/>
    </row>
    <row r="5020" spans="1:15">
      <c r="A5020" s="21"/>
      <c r="B5020" s="21"/>
      <c r="C5020" s="24"/>
      <c r="D5020" s="24"/>
      <c r="E5020" s="24"/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</row>
    <row r="5021" spans="1:15">
      <c r="A5021" s="21"/>
      <c r="B5021" s="21"/>
      <c r="C5021" s="24"/>
      <c r="D5021" s="24"/>
      <c r="E5021" s="24"/>
      <c r="F5021" s="24"/>
      <c r="G5021" s="24"/>
      <c r="H5021" s="24"/>
      <c r="I5021" s="24"/>
      <c r="J5021" s="24"/>
      <c r="K5021" s="24"/>
      <c r="L5021" s="24"/>
      <c r="M5021" s="24"/>
      <c r="N5021" s="24"/>
      <c r="O5021" s="24"/>
    </row>
    <row r="5022" spans="1:15">
      <c r="A5022" s="21"/>
      <c r="B5022" s="21"/>
      <c r="C5022" s="24"/>
      <c r="D5022" s="24"/>
      <c r="E5022" s="24"/>
      <c r="F5022" s="24"/>
      <c r="G5022" s="24"/>
      <c r="H5022" s="24"/>
      <c r="I5022" s="24"/>
      <c r="J5022" s="24"/>
      <c r="K5022" s="24"/>
      <c r="L5022" s="24"/>
      <c r="M5022" s="24"/>
      <c r="N5022" s="24"/>
      <c r="O5022" s="24"/>
    </row>
    <row r="5023" spans="1:15">
      <c r="A5023" s="21"/>
      <c r="B5023" s="21"/>
      <c r="C5023" s="24"/>
      <c r="D5023" s="24"/>
      <c r="E5023" s="24"/>
      <c r="F5023" s="24"/>
      <c r="G5023" s="24"/>
      <c r="H5023" s="24"/>
      <c r="I5023" s="24"/>
      <c r="J5023" s="24"/>
      <c r="K5023" s="24"/>
      <c r="L5023" s="24"/>
      <c r="M5023" s="24"/>
      <c r="N5023" s="24"/>
      <c r="O5023" s="24"/>
    </row>
    <row r="5024" spans="1:15">
      <c r="A5024" s="21"/>
      <c r="B5024" s="21"/>
      <c r="C5024" s="24"/>
      <c r="D5024" s="24"/>
      <c r="E5024" s="24"/>
      <c r="F5024" s="24"/>
      <c r="G5024" s="24"/>
      <c r="H5024" s="24"/>
      <c r="I5024" s="24"/>
      <c r="J5024" s="24"/>
      <c r="K5024" s="24"/>
      <c r="L5024" s="24"/>
      <c r="M5024" s="24"/>
      <c r="N5024" s="24"/>
      <c r="O5024" s="24"/>
    </row>
    <row r="5025" spans="1:15">
      <c r="A5025" s="21"/>
      <c r="B5025" s="21"/>
      <c r="C5025" s="24"/>
      <c r="D5025" s="24"/>
      <c r="E5025" s="24"/>
      <c r="F5025" s="24"/>
      <c r="G5025" s="24"/>
      <c r="H5025" s="24"/>
      <c r="I5025" s="24"/>
      <c r="J5025" s="24"/>
      <c r="K5025" s="24"/>
      <c r="L5025" s="24"/>
      <c r="M5025" s="24"/>
      <c r="N5025" s="24"/>
      <c r="O5025" s="24"/>
    </row>
    <row r="5026" spans="1:15">
      <c r="A5026" s="21"/>
      <c r="B5026" s="21"/>
      <c r="C5026" s="24"/>
      <c r="D5026" s="24"/>
      <c r="E5026" s="24"/>
      <c r="F5026" s="24"/>
      <c r="G5026" s="24"/>
      <c r="H5026" s="24"/>
      <c r="I5026" s="24"/>
      <c r="J5026" s="24"/>
      <c r="K5026" s="24"/>
      <c r="L5026" s="24"/>
      <c r="M5026" s="24"/>
      <c r="N5026" s="24"/>
      <c r="O5026" s="24"/>
    </row>
    <row r="5027" spans="1:15">
      <c r="A5027" s="21"/>
      <c r="B5027" s="21"/>
      <c r="C5027" s="24"/>
      <c r="D5027" s="24"/>
      <c r="E5027" s="24"/>
      <c r="F5027" s="24"/>
      <c r="G5027" s="24"/>
      <c r="H5027" s="24"/>
      <c r="I5027" s="24"/>
      <c r="J5027" s="24"/>
      <c r="K5027" s="24"/>
      <c r="L5027" s="24"/>
      <c r="M5027" s="24"/>
      <c r="N5027" s="24"/>
      <c r="O5027" s="24"/>
    </row>
    <row r="5028" spans="1:15">
      <c r="A5028" s="21"/>
      <c r="B5028" s="21"/>
      <c r="C5028" s="24"/>
      <c r="D5028" s="24"/>
      <c r="E5028" s="24"/>
      <c r="F5028" s="24"/>
      <c r="G5028" s="24"/>
      <c r="H5028" s="24"/>
      <c r="I5028" s="24"/>
      <c r="J5028" s="24"/>
      <c r="K5028" s="24"/>
      <c r="L5028" s="24"/>
      <c r="M5028" s="24"/>
      <c r="N5028" s="24"/>
      <c r="O5028" s="24"/>
    </row>
    <row r="5029" spans="1:15">
      <c r="A5029" s="21"/>
      <c r="B5029" s="21"/>
      <c r="C5029" s="24"/>
      <c r="D5029" s="24"/>
      <c r="E5029" s="24"/>
      <c r="F5029" s="24"/>
      <c r="G5029" s="24"/>
      <c r="H5029" s="24"/>
      <c r="I5029" s="24"/>
      <c r="J5029" s="24"/>
      <c r="K5029" s="24"/>
      <c r="L5029" s="24"/>
      <c r="M5029" s="24"/>
      <c r="N5029" s="24"/>
      <c r="O5029" s="24"/>
    </row>
    <row r="5030" spans="1:15">
      <c r="A5030" s="21"/>
      <c r="B5030" s="21"/>
      <c r="C5030" s="24"/>
      <c r="D5030" s="24"/>
      <c r="E5030" s="24"/>
      <c r="F5030" s="24"/>
      <c r="G5030" s="24"/>
      <c r="H5030" s="24"/>
      <c r="I5030" s="24"/>
      <c r="J5030" s="24"/>
      <c r="K5030" s="24"/>
      <c r="L5030" s="24"/>
      <c r="M5030" s="24"/>
      <c r="N5030" s="24"/>
      <c r="O5030" s="24"/>
    </row>
    <row r="5031" spans="1:15">
      <c r="A5031" s="21"/>
      <c r="B5031" s="21"/>
      <c r="C5031" s="24"/>
      <c r="D5031" s="24"/>
      <c r="E5031" s="24"/>
      <c r="F5031" s="24"/>
      <c r="G5031" s="24"/>
      <c r="H5031" s="24"/>
      <c r="I5031" s="24"/>
      <c r="J5031" s="24"/>
      <c r="K5031" s="24"/>
      <c r="L5031" s="24"/>
      <c r="M5031" s="24"/>
      <c r="N5031" s="24"/>
      <c r="O5031" s="24"/>
    </row>
    <row r="5032" spans="1:15">
      <c r="A5032" s="21"/>
      <c r="B5032" s="21"/>
      <c r="C5032" s="24"/>
      <c r="D5032" s="24"/>
      <c r="E5032" s="24"/>
      <c r="F5032" s="24"/>
      <c r="G5032" s="24"/>
      <c r="H5032" s="24"/>
      <c r="I5032" s="24"/>
      <c r="J5032" s="24"/>
      <c r="K5032" s="24"/>
      <c r="L5032" s="24"/>
      <c r="M5032" s="24"/>
      <c r="N5032" s="24"/>
      <c r="O5032" s="24"/>
    </row>
    <row r="5033" spans="1:15">
      <c r="A5033" s="21"/>
      <c r="B5033" s="21"/>
      <c r="C5033" s="24"/>
      <c r="D5033" s="24"/>
      <c r="E5033" s="24"/>
      <c r="F5033" s="24"/>
      <c r="G5033" s="24"/>
      <c r="H5033" s="24"/>
      <c r="I5033" s="24"/>
      <c r="J5033" s="24"/>
      <c r="K5033" s="24"/>
      <c r="L5033" s="24"/>
      <c r="M5033" s="24"/>
      <c r="N5033" s="24"/>
      <c r="O5033" s="24"/>
    </row>
    <row r="5034" spans="1:15">
      <c r="A5034" s="21"/>
      <c r="B5034" s="21"/>
      <c r="C5034" s="24"/>
      <c r="D5034" s="24"/>
      <c r="E5034" s="24"/>
      <c r="F5034" s="24"/>
      <c r="G5034" s="24"/>
      <c r="H5034" s="24"/>
      <c r="I5034" s="24"/>
      <c r="J5034" s="24"/>
      <c r="K5034" s="24"/>
      <c r="L5034" s="24"/>
      <c r="M5034" s="24"/>
      <c r="N5034" s="24"/>
      <c r="O5034" s="24"/>
    </row>
    <row r="5035" spans="1:15">
      <c r="A5035" s="21"/>
      <c r="B5035" s="21"/>
      <c r="C5035" s="24"/>
      <c r="D5035" s="24"/>
      <c r="E5035" s="24"/>
      <c r="F5035" s="24"/>
      <c r="G5035" s="24"/>
      <c r="H5035" s="24"/>
      <c r="I5035" s="24"/>
      <c r="J5035" s="24"/>
      <c r="K5035" s="24"/>
      <c r="L5035" s="24"/>
      <c r="M5035" s="24"/>
      <c r="N5035" s="24"/>
      <c r="O5035" s="24"/>
    </row>
    <row r="5036" spans="1:15">
      <c r="A5036" s="21"/>
      <c r="B5036" s="21"/>
      <c r="C5036" s="24"/>
      <c r="D5036" s="24"/>
      <c r="E5036" s="24"/>
      <c r="F5036" s="24"/>
      <c r="G5036" s="24"/>
      <c r="H5036" s="24"/>
      <c r="I5036" s="24"/>
      <c r="J5036" s="24"/>
      <c r="K5036" s="24"/>
      <c r="L5036" s="24"/>
      <c r="M5036" s="24"/>
      <c r="N5036" s="24"/>
      <c r="O5036" s="24"/>
    </row>
    <row r="5037" spans="1:15">
      <c r="A5037" s="21"/>
      <c r="B5037" s="21"/>
      <c r="C5037" s="24"/>
      <c r="D5037" s="24"/>
      <c r="E5037" s="24"/>
      <c r="F5037" s="24"/>
      <c r="G5037" s="24"/>
      <c r="H5037" s="24"/>
      <c r="I5037" s="24"/>
      <c r="J5037" s="24"/>
      <c r="K5037" s="24"/>
      <c r="L5037" s="24"/>
      <c r="M5037" s="24"/>
      <c r="N5037" s="24"/>
      <c r="O5037" s="24"/>
    </row>
    <row r="5038" spans="1:15">
      <c r="A5038" s="21"/>
      <c r="B5038" s="21"/>
      <c r="C5038" s="24"/>
      <c r="D5038" s="24"/>
      <c r="E5038" s="24"/>
      <c r="F5038" s="24"/>
      <c r="G5038" s="24"/>
      <c r="H5038" s="24"/>
      <c r="I5038" s="24"/>
      <c r="J5038" s="24"/>
      <c r="K5038" s="24"/>
      <c r="L5038" s="24"/>
      <c r="M5038" s="24"/>
      <c r="N5038" s="24"/>
      <c r="O5038" s="24"/>
    </row>
    <row r="5039" spans="1:15">
      <c r="A5039" s="21"/>
      <c r="B5039" s="21"/>
      <c r="C5039" s="24"/>
      <c r="D5039" s="24"/>
      <c r="E5039" s="24"/>
      <c r="F5039" s="24"/>
      <c r="G5039" s="24"/>
      <c r="H5039" s="24"/>
      <c r="I5039" s="24"/>
      <c r="J5039" s="24"/>
      <c r="K5039" s="24"/>
      <c r="L5039" s="24"/>
      <c r="M5039" s="24"/>
      <c r="N5039" s="24"/>
      <c r="O5039" s="24"/>
    </row>
    <row r="5040" spans="1:15">
      <c r="A5040" s="21"/>
      <c r="B5040" s="21"/>
      <c r="C5040" s="24"/>
      <c r="D5040" s="24"/>
      <c r="E5040" s="24"/>
      <c r="F5040" s="24"/>
      <c r="G5040" s="24"/>
      <c r="H5040" s="24"/>
      <c r="I5040" s="24"/>
      <c r="J5040" s="24"/>
      <c r="K5040" s="24"/>
      <c r="L5040" s="24"/>
      <c r="M5040" s="24"/>
      <c r="N5040" s="24"/>
      <c r="O5040" s="24"/>
    </row>
    <row r="5041" spans="1:15">
      <c r="A5041" s="21"/>
      <c r="B5041" s="21"/>
      <c r="C5041" s="24"/>
      <c r="D5041" s="24"/>
      <c r="E5041" s="24"/>
      <c r="F5041" s="24"/>
      <c r="G5041" s="24"/>
      <c r="H5041" s="24"/>
      <c r="I5041" s="24"/>
      <c r="J5041" s="24"/>
      <c r="K5041" s="24"/>
      <c r="L5041" s="24"/>
      <c r="M5041" s="24"/>
      <c r="N5041" s="24"/>
      <c r="O5041" s="24"/>
    </row>
    <row r="5042" spans="1:15">
      <c r="A5042" s="21"/>
      <c r="B5042" s="21"/>
      <c r="C5042" s="24"/>
      <c r="D5042" s="24"/>
      <c r="E5042" s="24"/>
      <c r="F5042" s="24"/>
      <c r="G5042" s="24"/>
      <c r="H5042" s="24"/>
      <c r="I5042" s="24"/>
      <c r="J5042" s="24"/>
      <c r="K5042" s="24"/>
      <c r="L5042" s="24"/>
      <c r="M5042" s="24"/>
      <c r="N5042" s="24"/>
      <c r="O5042" s="24"/>
    </row>
    <row r="5043" spans="1:15">
      <c r="A5043" s="21"/>
      <c r="B5043" s="21"/>
      <c r="C5043" s="24"/>
      <c r="D5043" s="24"/>
      <c r="E5043" s="24"/>
      <c r="F5043" s="24"/>
      <c r="G5043" s="24"/>
      <c r="H5043" s="24"/>
      <c r="I5043" s="24"/>
      <c r="J5043" s="24"/>
      <c r="K5043" s="24"/>
      <c r="L5043" s="24"/>
      <c r="M5043" s="24"/>
      <c r="N5043" s="24"/>
      <c r="O5043" s="24"/>
    </row>
    <row r="5044" spans="1:15">
      <c r="A5044" s="21"/>
      <c r="B5044" s="21"/>
      <c r="C5044" s="24"/>
      <c r="D5044" s="24"/>
      <c r="E5044" s="24"/>
      <c r="F5044" s="24"/>
      <c r="G5044" s="24"/>
      <c r="H5044" s="24"/>
      <c r="I5044" s="24"/>
      <c r="J5044" s="24"/>
      <c r="K5044" s="24"/>
      <c r="L5044" s="24"/>
      <c r="M5044" s="24"/>
      <c r="N5044" s="24"/>
      <c r="O5044" s="24"/>
    </row>
    <row r="5045" spans="1:15">
      <c r="A5045" s="21"/>
      <c r="B5045" s="21"/>
      <c r="C5045" s="24"/>
      <c r="D5045" s="24"/>
      <c r="E5045" s="24"/>
      <c r="F5045" s="24"/>
      <c r="G5045" s="24"/>
      <c r="H5045" s="24"/>
      <c r="I5045" s="24"/>
      <c r="J5045" s="24"/>
      <c r="K5045" s="24"/>
      <c r="L5045" s="24"/>
      <c r="M5045" s="24"/>
      <c r="N5045" s="24"/>
      <c r="O5045" s="24"/>
    </row>
    <row r="5046" spans="1:15">
      <c r="A5046" s="21"/>
      <c r="B5046" s="21"/>
      <c r="C5046" s="24"/>
      <c r="D5046" s="24"/>
      <c r="E5046" s="24"/>
      <c r="F5046" s="24"/>
      <c r="G5046" s="24"/>
      <c r="H5046" s="24"/>
      <c r="I5046" s="24"/>
      <c r="J5046" s="24"/>
      <c r="K5046" s="24"/>
      <c r="L5046" s="24"/>
      <c r="M5046" s="24"/>
      <c r="N5046" s="24"/>
      <c r="O5046" s="24"/>
    </row>
    <row r="5047" spans="1:15">
      <c r="A5047" s="21"/>
      <c r="B5047" s="21"/>
      <c r="C5047" s="24"/>
      <c r="D5047" s="24"/>
      <c r="E5047" s="24"/>
      <c r="F5047" s="24"/>
      <c r="G5047" s="24"/>
      <c r="H5047" s="24"/>
      <c r="I5047" s="24"/>
      <c r="J5047" s="24"/>
      <c r="K5047" s="24"/>
      <c r="L5047" s="24"/>
      <c r="M5047" s="24"/>
      <c r="N5047" s="24"/>
      <c r="O5047" s="24"/>
    </row>
    <row r="5048" spans="1:15">
      <c r="A5048" s="21"/>
      <c r="B5048" s="21"/>
      <c r="C5048" s="24"/>
      <c r="D5048" s="24"/>
      <c r="E5048" s="24"/>
      <c r="F5048" s="24"/>
      <c r="G5048" s="24"/>
      <c r="H5048" s="24"/>
      <c r="I5048" s="24"/>
      <c r="J5048" s="24"/>
      <c r="K5048" s="24"/>
      <c r="L5048" s="24"/>
      <c r="M5048" s="24"/>
      <c r="N5048" s="24"/>
      <c r="O5048" s="24"/>
    </row>
    <row r="5049" spans="1:15">
      <c r="A5049" s="21"/>
      <c r="B5049" s="21"/>
      <c r="C5049" s="24"/>
      <c r="D5049" s="24"/>
      <c r="E5049" s="24"/>
      <c r="F5049" s="24"/>
      <c r="G5049" s="24"/>
      <c r="H5049" s="24"/>
      <c r="I5049" s="24"/>
      <c r="J5049" s="24"/>
      <c r="K5049" s="24"/>
      <c r="L5049" s="24"/>
      <c r="M5049" s="24"/>
      <c r="N5049" s="24"/>
      <c r="O5049" s="24"/>
    </row>
    <row r="5050" spans="1:15">
      <c r="A5050" s="21"/>
      <c r="B5050" s="21"/>
      <c r="C5050" s="24"/>
      <c r="D5050" s="24"/>
      <c r="E5050" s="24"/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</row>
    <row r="5051" spans="1:15">
      <c r="A5051" s="21"/>
      <c r="B5051" s="21"/>
      <c r="C5051" s="24"/>
      <c r="D5051" s="24"/>
      <c r="E5051" s="24"/>
      <c r="F5051" s="24"/>
      <c r="G5051" s="24"/>
      <c r="H5051" s="24"/>
      <c r="I5051" s="24"/>
      <c r="J5051" s="24"/>
      <c r="K5051" s="24"/>
      <c r="L5051" s="24"/>
      <c r="M5051" s="24"/>
      <c r="N5051" s="24"/>
      <c r="O5051" s="24"/>
    </row>
    <row r="5052" spans="1:15">
      <c r="A5052" s="21"/>
      <c r="B5052" s="21"/>
      <c r="C5052" s="24"/>
      <c r="D5052" s="24"/>
      <c r="E5052" s="24"/>
      <c r="F5052" s="24"/>
      <c r="G5052" s="24"/>
      <c r="H5052" s="24"/>
      <c r="I5052" s="24"/>
      <c r="J5052" s="24"/>
      <c r="K5052" s="24"/>
      <c r="L5052" s="24"/>
      <c r="M5052" s="24"/>
      <c r="N5052" s="24"/>
      <c r="O5052" s="24"/>
    </row>
    <row r="5053" spans="1:15">
      <c r="A5053" s="21"/>
      <c r="B5053" s="21"/>
      <c r="C5053" s="24"/>
      <c r="D5053" s="24"/>
      <c r="E5053" s="24"/>
      <c r="F5053" s="24"/>
      <c r="G5053" s="24"/>
      <c r="H5053" s="24"/>
      <c r="I5053" s="24"/>
      <c r="J5053" s="24"/>
      <c r="K5053" s="24"/>
      <c r="L5053" s="24"/>
      <c r="M5053" s="24"/>
      <c r="N5053" s="24"/>
      <c r="O5053" s="24"/>
    </row>
    <row r="5054" spans="1:15">
      <c r="A5054" s="21"/>
      <c r="B5054" s="21"/>
      <c r="C5054" s="24"/>
      <c r="D5054" s="24"/>
      <c r="E5054" s="24"/>
      <c r="F5054" s="24"/>
      <c r="G5054" s="24"/>
      <c r="H5054" s="24"/>
      <c r="I5054" s="24"/>
      <c r="J5054" s="24"/>
      <c r="K5054" s="24"/>
      <c r="L5054" s="24"/>
      <c r="M5054" s="24"/>
      <c r="N5054" s="24"/>
      <c r="O5054" s="24"/>
    </row>
    <row r="5055" spans="1:15">
      <c r="A5055" s="21"/>
      <c r="B5055" s="21"/>
      <c r="C5055" s="24"/>
      <c r="D5055" s="24"/>
      <c r="E5055" s="24"/>
      <c r="F5055" s="24"/>
      <c r="G5055" s="24"/>
      <c r="H5055" s="24"/>
      <c r="I5055" s="24"/>
      <c r="J5055" s="24"/>
      <c r="K5055" s="24"/>
      <c r="L5055" s="24"/>
      <c r="M5055" s="24"/>
      <c r="N5055" s="24"/>
      <c r="O5055" s="24"/>
    </row>
    <row r="5056" spans="1:15">
      <c r="A5056" s="21"/>
      <c r="B5056" s="21"/>
      <c r="C5056" s="24"/>
      <c r="D5056" s="24"/>
      <c r="E5056" s="24"/>
      <c r="F5056" s="24"/>
      <c r="G5056" s="24"/>
      <c r="H5056" s="24"/>
      <c r="I5056" s="24"/>
      <c r="J5056" s="24"/>
      <c r="K5056" s="24"/>
      <c r="L5056" s="24"/>
      <c r="M5056" s="24"/>
      <c r="N5056" s="24"/>
      <c r="O5056" s="24"/>
    </row>
    <row r="5057" spans="1:15">
      <c r="A5057" s="21"/>
      <c r="B5057" s="21"/>
      <c r="C5057" s="24"/>
      <c r="D5057" s="24"/>
      <c r="E5057" s="24"/>
      <c r="F5057" s="24"/>
      <c r="G5057" s="24"/>
      <c r="H5057" s="24"/>
      <c r="I5057" s="24"/>
      <c r="J5057" s="24"/>
      <c r="K5057" s="24"/>
      <c r="L5057" s="24"/>
      <c r="M5057" s="24"/>
      <c r="N5057" s="24"/>
      <c r="O5057" s="24"/>
    </row>
    <row r="5058" spans="1:15">
      <c r="A5058" s="21"/>
      <c r="B5058" s="21"/>
      <c r="C5058" s="24"/>
      <c r="D5058" s="24"/>
      <c r="E5058" s="24"/>
      <c r="F5058" s="24"/>
      <c r="G5058" s="24"/>
      <c r="H5058" s="24"/>
      <c r="I5058" s="24"/>
      <c r="J5058" s="24"/>
      <c r="K5058" s="24"/>
      <c r="L5058" s="24"/>
      <c r="M5058" s="24"/>
      <c r="N5058" s="24"/>
      <c r="O5058" s="24"/>
    </row>
    <row r="5059" spans="1:15">
      <c r="A5059" s="21"/>
      <c r="B5059" s="21"/>
      <c r="C5059" s="24"/>
      <c r="D5059" s="24"/>
      <c r="E5059" s="24"/>
      <c r="F5059" s="24"/>
      <c r="G5059" s="24"/>
      <c r="H5059" s="24"/>
      <c r="I5059" s="24"/>
      <c r="J5059" s="24"/>
      <c r="K5059" s="24"/>
      <c r="L5059" s="24"/>
      <c r="M5059" s="24"/>
      <c r="N5059" s="24"/>
      <c r="O5059" s="24"/>
    </row>
    <row r="5060" spans="1:15">
      <c r="A5060" s="21"/>
      <c r="B5060" s="21"/>
      <c r="C5060" s="24"/>
      <c r="D5060" s="24"/>
      <c r="E5060" s="24"/>
      <c r="F5060" s="24"/>
      <c r="G5060" s="24"/>
      <c r="H5060" s="24"/>
      <c r="I5060" s="24"/>
      <c r="J5060" s="24"/>
      <c r="K5060" s="24"/>
      <c r="L5060" s="24"/>
      <c r="M5060" s="24"/>
      <c r="N5060" s="24"/>
      <c r="O5060" s="24"/>
    </row>
    <row r="5061" spans="1:15">
      <c r="A5061" s="21"/>
      <c r="B5061" s="21"/>
      <c r="C5061" s="24"/>
      <c r="D5061" s="24"/>
      <c r="E5061" s="24"/>
      <c r="F5061" s="24"/>
      <c r="G5061" s="24"/>
      <c r="H5061" s="24"/>
      <c r="I5061" s="24"/>
      <c r="J5061" s="24"/>
      <c r="K5061" s="24"/>
      <c r="L5061" s="24"/>
      <c r="M5061" s="24"/>
      <c r="N5061" s="24"/>
      <c r="O5061" s="24"/>
    </row>
    <row r="5062" spans="1:15">
      <c r="A5062" s="21"/>
      <c r="B5062" s="21"/>
      <c r="C5062" s="24"/>
      <c r="D5062" s="24"/>
      <c r="E5062" s="24"/>
      <c r="F5062" s="24"/>
      <c r="G5062" s="24"/>
      <c r="H5062" s="24"/>
      <c r="I5062" s="24"/>
      <c r="J5062" s="24"/>
      <c r="K5062" s="24"/>
      <c r="L5062" s="24"/>
      <c r="M5062" s="24"/>
      <c r="N5062" s="24"/>
      <c r="O5062" s="24"/>
    </row>
    <row r="5063" spans="1:15">
      <c r="A5063" s="21"/>
      <c r="B5063" s="21"/>
      <c r="C5063" s="24"/>
      <c r="D5063" s="24"/>
      <c r="E5063" s="24"/>
      <c r="F5063" s="24"/>
      <c r="G5063" s="24"/>
      <c r="H5063" s="24"/>
      <c r="I5063" s="24"/>
      <c r="J5063" s="24"/>
      <c r="K5063" s="24"/>
      <c r="L5063" s="24"/>
      <c r="M5063" s="24"/>
      <c r="N5063" s="24"/>
      <c r="O5063" s="24"/>
    </row>
    <row r="5064" spans="1:15">
      <c r="A5064" s="21"/>
      <c r="B5064" s="21"/>
      <c r="C5064" s="24"/>
      <c r="D5064" s="24"/>
      <c r="E5064" s="24"/>
      <c r="F5064" s="24"/>
      <c r="G5064" s="24"/>
      <c r="H5064" s="24"/>
      <c r="I5064" s="24"/>
      <c r="J5064" s="24"/>
      <c r="K5064" s="24"/>
      <c r="L5064" s="24"/>
      <c r="M5064" s="24"/>
      <c r="N5064" s="24"/>
      <c r="O5064" s="24"/>
    </row>
    <row r="5065" spans="1:15">
      <c r="A5065" s="21"/>
      <c r="B5065" s="21"/>
      <c r="C5065" s="24"/>
      <c r="D5065" s="24"/>
      <c r="E5065" s="24"/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</row>
    <row r="5066" spans="1:15">
      <c r="A5066" s="21"/>
      <c r="B5066" s="21"/>
      <c r="C5066" s="24"/>
      <c r="D5066" s="24"/>
      <c r="E5066" s="24"/>
      <c r="F5066" s="24"/>
      <c r="G5066" s="24"/>
      <c r="H5066" s="24"/>
      <c r="I5066" s="24"/>
      <c r="J5066" s="24"/>
      <c r="K5066" s="24"/>
      <c r="L5066" s="24"/>
      <c r="M5066" s="24"/>
      <c r="N5066" s="24"/>
      <c r="O5066" s="24"/>
    </row>
    <row r="5067" spans="1:15">
      <c r="A5067" s="21"/>
      <c r="B5067" s="21"/>
      <c r="C5067" s="24"/>
      <c r="D5067" s="24"/>
      <c r="E5067" s="24"/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</row>
    <row r="5068" spans="1:15">
      <c r="A5068" s="21"/>
      <c r="B5068" s="21"/>
      <c r="C5068" s="24"/>
      <c r="D5068" s="24"/>
      <c r="E5068" s="24"/>
      <c r="F5068" s="24"/>
      <c r="G5068" s="24"/>
      <c r="H5068" s="24"/>
      <c r="I5068" s="24"/>
      <c r="J5068" s="24"/>
      <c r="K5068" s="24"/>
      <c r="L5068" s="24"/>
      <c r="M5068" s="24"/>
      <c r="N5068" s="24"/>
      <c r="O5068" s="24"/>
    </row>
    <row r="5069" spans="1:15">
      <c r="A5069" s="21"/>
      <c r="B5069" s="21"/>
      <c r="C5069" s="24"/>
      <c r="D5069" s="24"/>
      <c r="E5069" s="24"/>
      <c r="F5069" s="24"/>
      <c r="G5069" s="24"/>
      <c r="H5069" s="24"/>
      <c r="I5069" s="24"/>
      <c r="J5069" s="24"/>
      <c r="K5069" s="24"/>
      <c r="L5069" s="24"/>
      <c r="M5069" s="24"/>
      <c r="N5069" s="24"/>
      <c r="O5069" s="24"/>
    </row>
    <row r="5070" spans="1:15">
      <c r="A5070" s="21"/>
      <c r="B5070" s="21"/>
      <c r="C5070" s="24"/>
      <c r="D5070" s="24"/>
      <c r="E5070" s="24"/>
      <c r="F5070" s="24"/>
      <c r="G5070" s="24"/>
      <c r="H5070" s="24"/>
      <c r="I5070" s="24"/>
      <c r="J5070" s="24"/>
      <c r="K5070" s="24"/>
      <c r="L5070" s="24"/>
      <c r="M5070" s="24"/>
      <c r="N5070" s="24"/>
      <c r="O5070" s="24"/>
    </row>
    <row r="5071" spans="1:15">
      <c r="A5071" s="21"/>
      <c r="B5071" s="21"/>
      <c r="C5071" s="24"/>
      <c r="D5071" s="24"/>
      <c r="E5071" s="24"/>
      <c r="F5071" s="24"/>
      <c r="G5071" s="24"/>
      <c r="H5071" s="24"/>
      <c r="I5071" s="24"/>
      <c r="J5071" s="24"/>
      <c r="K5071" s="24"/>
      <c r="L5071" s="24"/>
      <c r="M5071" s="24"/>
      <c r="N5071" s="24"/>
      <c r="O5071" s="24"/>
    </row>
    <row r="5072" spans="1:15">
      <c r="A5072" s="21"/>
      <c r="B5072" s="21"/>
      <c r="C5072" s="24"/>
      <c r="D5072" s="24"/>
      <c r="E5072" s="24"/>
      <c r="F5072" s="24"/>
      <c r="G5072" s="24"/>
      <c r="H5072" s="24"/>
      <c r="I5072" s="24"/>
      <c r="J5072" s="24"/>
      <c r="K5072" s="24"/>
      <c r="L5072" s="24"/>
      <c r="M5072" s="24"/>
      <c r="N5072" s="24"/>
      <c r="O5072" s="24"/>
    </row>
    <row r="5073" spans="1:15">
      <c r="A5073" s="21"/>
      <c r="B5073" s="21"/>
      <c r="C5073" s="24"/>
      <c r="D5073" s="24"/>
      <c r="E5073" s="24"/>
      <c r="F5073" s="24"/>
      <c r="G5073" s="24"/>
      <c r="H5073" s="24"/>
      <c r="I5073" s="24"/>
      <c r="J5073" s="24"/>
      <c r="K5073" s="24"/>
      <c r="L5073" s="24"/>
      <c r="M5073" s="24"/>
      <c r="N5073" s="24"/>
      <c r="O5073" s="24"/>
    </row>
    <row r="5074" spans="1:15">
      <c r="A5074" s="21"/>
      <c r="B5074" s="21"/>
      <c r="C5074" s="24"/>
      <c r="D5074" s="24"/>
      <c r="E5074" s="24"/>
      <c r="F5074" s="24"/>
      <c r="G5074" s="24"/>
      <c r="H5074" s="24"/>
      <c r="I5074" s="24"/>
      <c r="J5074" s="24"/>
      <c r="K5074" s="24"/>
      <c r="L5074" s="24"/>
      <c r="M5074" s="24"/>
      <c r="N5074" s="24"/>
      <c r="O5074" s="24"/>
    </row>
    <row r="5075" spans="1:15">
      <c r="A5075" s="21"/>
      <c r="B5075" s="21"/>
      <c r="C5075" s="24"/>
      <c r="D5075" s="24"/>
      <c r="E5075" s="24"/>
      <c r="F5075" s="24"/>
      <c r="G5075" s="24"/>
      <c r="H5075" s="24"/>
      <c r="I5075" s="24"/>
      <c r="J5075" s="24"/>
      <c r="K5075" s="24"/>
      <c r="L5075" s="24"/>
      <c r="M5075" s="24"/>
      <c r="N5075" s="24"/>
      <c r="O5075" s="24"/>
    </row>
    <row r="5076" spans="1:15">
      <c r="A5076" s="21"/>
      <c r="B5076" s="21"/>
      <c r="C5076" s="24"/>
      <c r="D5076" s="24"/>
      <c r="E5076" s="24"/>
      <c r="F5076" s="24"/>
      <c r="G5076" s="24"/>
      <c r="H5076" s="24"/>
      <c r="I5076" s="24"/>
      <c r="J5076" s="24"/>
      <c r="K5076" s="24"/>
      <c r="L5076" s="24"/>
      <c r="M5076" s="24"/>
      <c r="N5076" s="24"/>
      <c r="O5076" s="24"/>
    </row>
    <row r="5077" spans="1:15">
      <c r="A5077" s="21"/>
      <c r="B5077" s="21"/>
      <c r="C5077" s="24"/>
      <c r="D5077" s="24"/>
      <c r="E5077" s="24"/>
      <c r="F5077" s="24"/>
      <c r="G5077" s="24"/>
      <c r="H5077" s="24"/>
      <c r="I5077" s="24"/>
      <c r="J5077" s="24"/>
      <c r="K5077" s="24"/>
      <c r="L5077" s="24"/>
      <c r="M5077" s="24"/>
      <c r="N5077" s="24"/>
      <c r="O5077" s="24"/>
    </row>
    <row r="5078" spans="1:15">
      <c r="A5078" s="21"/>
      <c r="B5078" s="21"/>
      <c r="C5078" s="24"/>
      <c r="D5078" s="24"/>
      <c r="E5078" s="24"/>
      <c r="F5078" s="24"/>
      <c r="G5078" s="24"/>
      <c r="H5078" s="24"/>
      <c r="I5078" s="24"/>
      <c r="J5078" s="24"/>
      <c r="K5078" s="24"/>
      <c r="L5078" s="24"/>
      <c r="M5078" s="24"/>
      <c r="N5078" s="24"/>
      <c r="O5078" s="24"/>
    </row>
    <row r="5079" spans="1:15">
      <c r="A5079" s="21"/>
      <c r="B5079" s="21"/>
      <c r="C5079" s="24"/>
      <c r="D5079" s="24"/>
      <c r="E5079" s="24"/>
      <c r="F5079" s="24"/>
      <c r="G5079" s="24"/>
      <c r="H5079" s="24"/>
      <c r="I5079" s="24"/>
      <c r="J5079" s="24"/>
      <c r="K5079" s="24"/>
      <c r="L5079" s="24"/>
      <c r="M5079" s="24"/>
      <c r="N5079" s="24"/>
      <c r="O5079" s="24"/>
    </row>
    <row r="5080" spans="1:15">
      <c r="A5080" s="21"/>
      <c r="B5080" s="21"/>
      <c r="C5080" s="24"/>
      <c r="D5080" s="24"/>
      <c r="E5080" s="24"/>
      <c r="F5080" s="24"/>
      <c r="G5080" s="24"/>
      <c r="H5080" s="24"/>
      <c r="I5080" s="24"/>
      <c r="J5080" s="24"/>
      <c r="K5080" s="24"/>
      <c r="L5080" s="24"/>
      <c r="M5080" s="24"/>
      <c r="N5080" s="24"/>
      <c r="O5080" s="24"/>
    </row>
    <row r="5081" spans="1:15">
      <c r="A5081" s="21"/>
      <c r="B5081" s="21"/>
      <c r="C5081" s="24"/>
      <c r="D5081" s="24"/>
      <c r="E5081" s="24"/>
      <c r="F5081" s="24"/>
      <c r="G5081" s="24"/>
      <c r="H5081" s="24"/>
      <c r="I5081" s="24"/>
      <c r="J5081" s="24"/>
      <c r="K5081" s="24"/>
      <c r="L5081" s="24"/>
      <c r="M5081" s="24"/>
      <c r="N5081" s="24"/>
      <c r="O5081" s="24"/>
    </row>
    <row r="5082" spans="1:15">
      <c r="A5082" s="21"/>
      <c r="B5082" s="21"/>
      <c r="C5082" s="24"/>
      <c r="D5082" s="24"/>
      <c r="E5082" s="24"/>
      <c r="F5082" s="24"/>
      <c r="G5082" s="24"/>
      <c r="H5082" s="24"/>
      <c r="I5082" s="24"/>
      <c r="J5082" s="24"/>
      <c r="K5082" s="24"/>
      <c r="L5082" s="24"/>
      <c r="M5082" s="24"/>
      <c r="N5082" s="24"/>
      <c r="O5082" s="24"/>
    </row>
    <row r="5083" spans="1:15">
      <c r="A5083" s="21"/>
      <c r="B5083" s="21"/>
      <c r="C5083" s="24"/>
      <c r="D5083" s="24"/>
      <c r="E5083" s="24"/>
      <c r="F5083" s="24"/>
      <c r="G5083" s="24"/>
      <c r="H5083" s="24"/>
      <c r="I5083" s="24"/>
      <c r="J5083" s="24"/>
      <c r="K5083" s="24"/>
      <c r="L5083" s="24"/>
      <c r="M5083" s="24"/>
      <c r="N5083" s="24"/>
      <c r="O5083" s="24"/>
    </row>
    <row r="5084" spans="1:15">
      <c r="A5084" s="21"/>
      <c r="B5084" s="21"/>
      <c r="C5084" s="24"/>
      <c r="D5084" s="24"/>
      <c r="E5084" s="24"/>
      <c r="F5084" s="24"/>
      <c r="G5084" s="24"/>
      <c r="H5084" s="24"/>
      <c r="I5084" s="24"/>
      <c r="J5084" s="24"/>
      <c r="K5084" s="24"/>
      <c r="L5084" s="24"/>
      <c r="M5084" s="24"/>
      <c r="N5084" s="24"/>
      <c r="O5084" s="24"/>
    </row>
    <row r="5085" spans="1:15">
      <c r="A5085" s="21"/>
      <c r="B5085" s="21"/>
      <c r="C5085" s="24"/>
      <c r="D5085" s="24"/>
      <c r="E5085" s="24"/>
      <c r="F5085" s="24"/>
      <c r="G5085" s="24"/>
      <c r="H5085" s="24"/>
      <c r="I5085" s="24"/>
      <c r="J5085" s="24"/>
      <c r="K5085" s="24"/>
      <c r="L5085" s="24"/>
      <c r="M5085" s="24"/>
      <c r="N5085" s="24"/>
      <c r="O5085" s="24"/>
    </row>
    <row r="5086" spans="1:15">
      <c r="A5086" s="21"/>
      <c r="B5086" s="21"/>
      <c r="C5086" s="24"/>
      <c r="D5086" s="24"/>
      <c r="E5086" s="24"/>
      <c r="F5086" s="24"/>
      <c r="G5086" s="24"/>
      <c r="H5086" s="24"/>
      <c r="I5086" s="24"/>
      <c r="J5086" s="24"/>
      <c r="K5086" s="24"/>
      <c r="L5086" s="24"/>
      <c r="M5086" s="24"/>
      <c r="N5086" s="24"/>
      <c r="O5086" s="24"/>
    </row>
    <row r="5087" spans="1:15">
      <c r="A5087" s="21"/>
      <c r="B5087" s="21"/>
      <c r="C5087" s="24"/>
      <c r="D5087" s="24"/>
      <c r="E5087" s="24"/>
      <c r="F5087" s="24"/>
      <c r="G5087" s="24"/>
      <c r="H5087" s="24"/>
      <c r="I5087" s="24"/>
      <c r="J5087" s="24"/>
      <c r="K5087" s="24"/>
      <c r="L5087" s="24"/>
      <c r="M5087" s="24"/>
      <c r="N5087" s="24"/>
      <c r="O5087" s="24"/>
    </row>
    <row r="5088" spans="1:15">
      <c r="A5088" s="21"/>
      <c r="B5088" s="21"/>
      <c r="C5088" s="24"/>
      <c r="D5088" s="24"/>
      <c r="E5088" s="24"/>
      <c r="F5088" s="24"/>
      <c r="G5088" s="24"/>
      <c r="H5088" s="24"/>
      <c r="I5088" s="24"/>
      <c r="J5088" s="24"/>
      <c r="K5088" s="24"/>
      <c r="L5088" s="24"/>
      <c r="M5088" s="24"/>
      <c r="N5088" s="24"/>
      <c r="O5088" s="24"/>
    </row>
    <row r="5089" spans="1:15">
      <c r="A5089" s="21"/>
      <c r="B5089" s="21"/>
      <c r="C5089" s="24"/>
      <c r="D5089" s="24"/>
      <c r="E5089" s="24"/>
      <c r="F5089" s="24"/>
      <c r="G5089" s="24"/>
      <c r="H5089" s="24"/>
      <c r="I5089" s="24"/>
      <c r="J5089" s="24"/>
      <c r="K5089" s="24"/>
      <c r="L5089" s="24"/>
      <c r="M5089" s="24"/>
      <c r="N5089" s="24"/>
      <c r="O5089" s="24"/>
    </row>
    <row r="5090" spans="1:15">
      <c r="A5090" s="21"/>
      <c r="B5090" s="21"/>
      <c r="C5090" s="24"/>
      <c r="D5090" s="24"/>
      <c r="E5090" s="24"/>
      <c r="F5090" s="24"/>
      <c r="G5090" s="24"/>
      <c r="H5090" s="24"/>
      <c r="I5090" s="24"/>
      <c r="J5090" s="24"/>
      <c r="K5090" s="24"/>
      <c r="L5090" s="24"/>
      <c r="M5090" s="24"/>
      <c r="N5090" s="24"/>
      <c r="O5090" s="24"/>
    </row>
    <row r="5091" spans="1:15">
      <c r="A5091" s="21"/>
      <c r="B5091" s="21"/>
      <c r="C5091" s="24"/>
      <c r="D5091" s="24"/>
      <c r="E5091" s="24"/>
      <c r="F5091" s="24"/>
      <c r="G5091" s="24"/>
      <c r="H5091" s="24"/>
      <c r="I5091" s="24"/>
      <c r="J5091" s="24"/>
      <c r="K5091" s="24"/>
      <c r="L5091" s="24"/>
      <c r="M5091" s="24"/>
      <c r="N5091" s="24"/>
      <c r="O5091" s="24"/>
    </row>
    <row r="5092" spans="1:15">
      <c r="A5092" s="21"/>
      <c r="B5092" s="21"/>
      <c r="C5092" s="24"/>
      <c r="D5092" s="24"/>
      <c r="E5092" s="24"/>
      <c r="F5092" s="24"/>
      <c r="G5092" s="24"/>
      <c r="H5092" s="24"/>
      <c r="I5092" s="24"/>
      <c r="J5092" s="24"/>
      <c r="K5092" s="24"/>
      <c r="L5092" s="24"/>
      <c r="M5092" s="24"/>
      <c r="N5092" s="24"/>
      <c r="O5092" s="24"/>
    </row>
    <row r="5093" spans="1:15">
      <c r="A5093" s="21"/>
      <c r="B5093" s="21"/>
      <c r="C5093" s="24"/>
      <c r="D5093" s="24"/>
      <c r="E5093" s="24"/>
      <c r="F5093" s="24"/>
      <c r="G5093" s="24"/>
      <c r="H5093" s="24"/>
      <c r="I5093" s="24"/>
      <c r="J5093" s="24"/>
      <c r="K5093" s="24"/>
      <c r="L5093" s="24"/>
      <c r="M5093" s="24"/>
      <c r="N5093" s="24"/>
      <c r="O5093" s="24"/>
    </row>
    <row r="5094" spans="1:15">
      <c r="A5094" s="21"/>
      <c r="B5094" s="21"/>
      <c r="C5094" s="24"/>
      <c r="D5094" s="24"/>
      <c r="E5094" s="24"/>
      <c r="F5094" s="24"/>
      <c r="G5094" s="24"/>
      <c r="H5094" s="24"/>
      <c r="I5094" s="24"/>
      <c r="J5094" s="24"/>
      <c r="K5094" s="24"/>
      <c r="L5094" s="24"/>
      <c r="M5094" s="24"/>
      <c r="N5094" s="24"/>
      <c r="O5094" s="24"/>
    </row>
    <row r="5095" spans="1:15">
      <c r="A5095" s="21"/>
      <c r="B5095" s="21"/>
      <c r="C5095" s="24"/>
      <c r="D5095" s="24"/>
      <c r="E5095" s="24"/>
      <c r="F5095" s="24"/>
      <c r="G5095" s="24"/>
      <c r="H5095" s="24"/>
      <c r="I5095" s="24"/>
      <c r="J5095" s="24"/>
      <c r="K5095" s="24"/>
      <c r="L5095" s="24"/>
      <c r="M5095" s="24"/>
      <c r="N5095" s="24"/>
      <c r="O5095" s="24"/>
    </row>
    <row r="5096" spans="1:15">
      <c r="A5096" s="21"/>
      <c r="B5096" s="21"/>
      <c r="C5096" s="24"/>
      <c r="D5096" s="24"/>
      <c r="E5096" s="24"/>
      <c r="F5096" s="24"/>
      <c r="G5096" s="24"/>
      <c r="H5096" s="24"/>
      <c r="I5096" s="24"/>
      <c r="J5096" s="24"/>
      <c r="K5096" s="24"/>
      <c r="L5096" s="24"/>
      <c r="M5096" s="24"/>
      <c r="N5096" s="24"/>
      <c r="O5096" s="24"/>
    </row>
    <row r="5097" spans="1:15">
      <c r="A5097" s="21"/>
      <c r="B5097" s="21"/>
      <c r="C5097" s="24"/>
      <c r="D5097" s="24"/>
      <c r="E5097" s="24"/>
      <c r="F5097" s="24"/>
      <c r="G5097" s="24"/>
      <c r="H5097" s="24"/>
      <c r="I5097" s="24"/>
      <c r="J5097" s="24"/>
      <c r="K5097" s="24"/>
      <c r="L5097" s="24"/>
      <c r="M5097" s="24"/>
      <c r="N5097" s="24"/>
      <c r="O5097" s="24"/>
    </row>
    <row r="5098" spans="1:15">
      <c r="A5098" s="21"/>
      <c r="B5098" s="21"/>
      <c r="C5098" s="24"/>
      <c r="D5098" s="24"/>
      <c r="E5098" s="24"/>
      <c r="F5098" s="24"/>
      <c r="G5098" s="24"/>
      <c r="H5098" s="24"/>
      <c r="I5098" s="24"/>
      <c r="J5098" s="24"/>
      <c r="K5098" s="24"/>
      <c r="L5098" s="24"/>
      <c r="M5098" s="24"/>
      <c r="N5098" s="24"/>
      <c r="O5098" s="24"/>
    </row>
    <row r="5099" spans="1:15">
      <c r="A5099" s="21"/>
      <c r="B5099" s="21"/>
      <c r="C5099" s="24"/>
      <c r="D5099" s="24"/>
      <c r="E5099" s="24"/>
      <c r="F5099" s="24"/>
      <c r="G5099" s="24"/>
      <c r="H5099" s="24"/>
      <c r="I5099" s="24"/>
      <c r="J5099" s="24"/>
      <c r="K5099" s="24"/>
      <c r="L5099" s="24"/>
      <c r="M5099" s="24"/>
      <c r="N5099" s="24"/>
      <c r="O5099" s="24"/>
    </row>
    <row r="5100" spans="1:15">
      <c r="A5100" s="21"/>
      <c r="B5100" s="21"/>
      <c r="C5100" s="24"/>
      <c r="D5100" s="24"/>
      <c r="E5100" s="24"/>
      <c r="F5100" s="24"/>
      <c r="G5100" s="24"/>
      <c r="H5100" s="24"/>
      <c r="I5100" s="24"/>
      <c r="J5100" s="24"/>
      <c r="K5100" s="24"/>
      <c r="L5100" s="24"/>
      <c r="M5100" s="24"/>
      <c r="N5100" s="24"/>
      <c r="O5100" s="24"/>
    </row>
    <row r="5101" spans="1:15">
      <c r="A5101" s="21"/>
      <c r="B5101" s="21"/>
      <c r="C5101" s="24"/>
      <c r="D5101" s="24"/>
      <c r="E5101" s="24"/>
      <c r="F5101" s="24"/>
      <c r="G5101" s="24"/>
      <c r="H5101" s="24"/>
      <c r="I5101" s="24"/>
      <c r="J5101" s="24"/>
      <c r="K5101" s="24"/>
      <c r="L5101" s="24"/>
      <c r="M5101" s="24"/>
      <c r="N5101" s="24"/>
      <c r="O5101" s="24"/>
    </row>
    <row r="5102" spans="1:15">
      <c r="A5102" s="21"/>
      <c r="B5102" s="21"/>
      <c r="C5102" s="24"/>
      <c r="D5102" s="24"/>
      <c r="E5102" s="24"/>
      <c r="F5102" s="24"/>
      <c r="G5102" s="24"/>
      <c r="H5102" s="24"/>
      <c r="I5102" s="24"/>
      <c r="J5102" s="24"/>
      <c r="K5102" s="24"/>
      <c r="L5102" s="24"/>
      <c r="M5102" s="24"/>
      <c r="N5102" s="24"/>
      <c r="O5102" s="24"/>
    </row>
    <row r="5103" spans="1:15">
      <c r="A5103" s="21"/>
      <c r="B5103" s="21"/>
      <c r="C5103" s="24"/>
      <c r="D5103" s="24"/>
      <c r="E5103" s="24"/>
      <c r="F5103" s="24"/>
      <c r="G5103" s="24"/>
      <c r="H5103" s="24"/>
      <c r="I5103" s="24"/>
      <c r="J5103" s="24"/>
      <c r="K5103" s="24"/>
      <c r="L5103" s="24"/>
      <c r="M5103" s="24"/>
      <c r="N5103" s="24"/>
      <c r="O5103" s="24"/>
    </row>
    <row r="5104" spans="1:15">
      <c r="A5104" s="21"/>
      <c r="B5104" s="21"/>
      <c r="C5104" s="24"/>
      <c r="D5104" s="24"/>
      <c r="E5104" s="24"/>
      <c r="F5104" s="24"/>
      <c r="G5104" s="24"/>
      <c r="H5104" s="24"/>
      <c r="I5104" s="24"/>
      <c r="J5104" s="24"/>
      <c r="K5104" s="24"/>
      <c r="L5104" s="24"/>
      <c r="M5104" s="24"/>
      <c r="N5104" s="24"/>
      <c r="O5104" s="24"/>
    </row>
    <row r="5105" spans="1:15">
      <c r="A5105" s="21"/>
      <c r="B5105" s="21"/>
      <c r="C5105" s="24"/>
      <c r="D5105" s="24"/>
      <c r="E5105" s="24"/>
      <c r="F5105" s="24"/>
      <c r="G5105" s="24"/>
      <c r="H5105" s="24"/>
      <c r="I5105" s="24"/>
      <c r="J5105" s="24"/>
      <c r="K5105" s="24"/>
      <c r="L5105" s="24"/>
      <c r="M5105" s="24"/>
      <c r="N5105" s="24"/>
      <c r="O5105" s="24"/>
    </row>
    <row r="5106" spans="1:15">
      <c r="A5106" s="21"/>
      <c r="B5106" s="21"/>
      <c r="C5106" s="24"/>
      <c r="D5106" s="24"/>
      <c r="E5106" s="24"/>
      <c r="F5106" s="24"/>
      <c r="G5106" s="24"/>
      <c r="H5106" s="24"/>
      <c r="I5106" s="24"/>
      <c r="J5106" s="24"/>
      <c r="K5106" s="24"/>
      <c r="L5106" s="24"/>
      <c r="M5106" s="24"/>
      <c r="N5106" s="24"/>
      <c r="O5106" s="24"/>
    </row>
    <row r="5107" spans="1:15">
      <c r="A5107" s="21"/>
      <c r="B5107" s="21"/>
      <c r="C5107" s="24"/>
      <c r="D5107" s="24"/>
      <c r="E5107" s="24"/>
      <c r="F5107" s="24"/>
      <c r="G5107" s="24"/>
      <c r="H5107" s="24"/>
      <c r="I5107" s="24"/>
      <c r="J5107" s="24"/>
      <c r="K5107" s="24"/>
      <c r="L5107" s="24"/>
      <c r="M5107" s="24"/>
      <c r="N5107" s="24"/>
      <c r="O5107" s="24"/>
    </row>
    <row r="5108" spans="1:15">
      <c r="A5108" s="21"/>
      <c r="B5108" s="21"/>
      <c r="C5108" s="24"/>
      <c r="D5108" s="24"/>
      <c r="E5108" s="24"/>
      <c r="F5108" s="24"/>
      <c r="G5108" s="24"/>
      <c r="H5108" s="24"/>
      <c r="I5108" s="24"/>
      <c r="J5108" s="24"/>
      <c r="K5108" s="24"/>
      <c r="L5108" s="24"/>
      <c r="M5108" s="24"/>
      <c r="N5108" s="24"/>
      <c r="O5108" s="24"/>
    </row>
    <row r="5109" spans="1:15">
      <c r="A5109" s="21"/>
      <c r="B5109" s="21"/>
      <c r="C5109" s="24"/>
      <c r="D5109" s="24"/>
      <c r="E5109" s="24"/>
      <c r="F5109" s="24"/>
      <c r="G5109" s="24"/>
      <c r="H5109" s="24"/>
      <c r="I5109" s="24"/>
      <c r="J5109" s="24"/>
      <c r="K5109" s="24"/>
      <c r="L5109" s="24"/>
      <c r="M5109" s="24"/>
      <c r="N5109" s="24"/>
      <c r="O5109" s="24"/>
    </row>
    <row r="5110" spans="1:15">
      <c r="A5110" s="21"/>
      <c r="B5110" s="21"/>
      <c r="C5110" s="24"/>
      <c r="D5110" s="24"/>
      <c r="E5110" s="24"/>
      <c r="F5110" s="24"/>
      <c r="G5110" s="24"/>
      <c r="H5110" s="24"/>
      <c r="I5110" s="24"/>
      <c r="J5110" s="24"/>
      <c r="K5110" s="24"/>
      <c r="L5110" s="24"/>
      <c r="M5110" s="24"/>
      <c r="N5110" s="24"/>
      <c r="O5110" s="24"/>
    </row>
    <row r="5111" spans="1:15">
      <c r="A5111" s="21"/>
      <c r="B5111" s="21"/>
      <c r="C5111" s="24"/>
      <c r="D5111" s="24"/>
      <c r="E5111" s="24"/>
      <c r="F5111" s="24"/>
      <c r="G5111" s="24"/>
      <c r="H5111" s="24"/>
      <c r="I5111" s="24"/>
      <c r="J5111" s="24"/>
      <c r="K5111" s="24"/>
      <c r="L5111" s="24"/>
      <c r="M5111" s="24"/>
      <c r="N5111" s="24"/>
      <c r="O5111" s="24"/>
    </row>
    <row r="5112" spans="1:15">
      <c r="A5112" s="21"/>
      <c r="B5112" s="21"/>
      <c r="C5112" s="24"/>
      <c r="D5112" s="24"/>
      <c r="E5112" s="24"/>
      <c r="F5112" s="24"/>
      <c r="G5112" s="24"/>
      <c r="H5112" s="24"/>
      <c r="I5112" s="24"/>
      <c r="J5112" s="24"/>
      <c r="K5112" s="24"/>
      <c r="L5112" s="24"/>
      <c r="M5112" s="24"/>
      <c r="N5112" s="24"/>
      <c r="O5112" s="24"/>
    </row>
    <row r="5113" spans="1:15">
      <c r="A5113" s="21"/>
      <c r="B5113" s="21"/>
      <c r="C5113" s="24"/>
      <c r="D5113" s="24"/>
      <c r="E5113" s="24"/>
      <c r="F5113" s="24"/>
      <c r="G5113" s="24"/>
      <c r="H5113" s="24"/>
      <c r="I5113" s="24"/>
      <c r="J5113" s="24"/>
      <c r="K5113" s="24"/>
      <c r="L5113" s="24"/>
      <c r="M5113" s="24"/>
      <c r="N5113" s="24"/>
      <c r="O5113" s="24"/>
    </row>
    <row r="5114" spans="1:15">
      <c r="A5114" s="21"/>
      <c r="B5114" s="21"/>
      <c r="C5114" s="24"/>
      <c r="D5114" s="24"/>
      <c r="E5114" s="24"/>
      <c r="F5114" s="24"/>
      <c r="G5114" s="24"/>
      <c r="H5114" s="24"/>
      <c r="I5114" s="24"/>
      <c r="J5114" s="24"/>
      <c r="K5114" s="24"/>
      <c r="L5114" s="24"/>
      <c r="M5114" s="24"/>
      <c r="N5114" s="24"/>
      <c r="O5114" s="24"/>
    </row>
    <row r="5115" spans="1:15">
      <c r="A5115" s="21"/>
      <c r="B5115" s="21"/>
      <c r="C5115" s="24"/>
      <c r="D5115" s="24"/>
      <c r="E5115" s="24"/>
      <c r="F5115" s="24"/>
      <c r="G5115" s="24"/>
      <c r="H5115" s="24"/>
      <c r="I5115" s="24"/>
      <c r="J5115" s="24"/>
      <c r="K5115" s="24"/>
      <c r="L5115" s="24"/>
      <c r="M5115" s="24"/>
      <c r="N5115" s="24"/>
      <c r="O5115" s="24"/>
    </row>
    <row r="5116" spans="1:15">
      <c r="A5116" s="21"/>
      <c r="B5116" s="21"/>
      <c r="C5116" s="24"/>
      <c r="D5116" s="24"/>
      <c r="E5116" s="24"/>
      <c r="F5116" s="24"/>
      <c r="G5116" s="24"/>
      <c r="H5116" s="24"/>
      <c r="I5116" s="24"/>
      <c r="J5116" s="24"/>
      <c r="K5116" s="24"/>
      <c r="L5116" s="24"/>
      <c r="M5116" s="24"/>
      <c r="N5116" s="24"/>
      <c r="O5116" s="24"/>
    </row>
    <row r="5117" spans="1:15">
      <c r="A5117" s="21"/>
      <c r="B5117" s="21"/>
      <c r="C5117" s="24"/>
      <c r="D5117" s="24"/>
      <c r="E5117" s="24"/>
      <c r="F5117" s="24"/>
      <c r="G5117" s="24"/>
      <c r="H5117" s="24"/>
      <c r="I5117" s="24"/>
      <c r="J5117" s="24"/>
      <c r="K5117" s="24"/>
      <c r="L5117" s="24"/>
      <c r="M5117" s="24"/>
      <c r="N5117" s="24"/>
      <c r="O5117" s="24"/>
    </row>
    <row r="5118" spans="1:15">
      <c r="A5118" s="21"/>
      <c r="B5118" s="21"/>
      <c r="C5118" s="24"/>
      <c r="D5118" s="24"/>
      <c r="E5118" s="24"/>
      <c r="F5118" s="24"/>
      <c r="G5118" s="24"/>
      <c r="H5118" s="24"/>
      <c r="I5118" s="24"/>
      <c r="J5118" s="24"/>
      <c r="K5118" s="24"/>
      <c r="L5118" s="24"/>
      <c r="M5118" s="24"/>
      <c r="N5118" s="24"/>
      <c r="O5118" s="24"/>
    </row>
    <row r="5119" spans="1:15">
      <c r="A5119" s="21"/>
      <c r="B5119" s="21"/>
      <c r="C5119" s="24"/>
      <c r="D5119" s="24"/>
      <c r="E5119" s="24"/>
      <c r="F5119" s="24"/>
      <c r="G5119" s="24"/>
      <c r="H5119" s="24"/>
      <c r="I5119" s="24"/>
      <c r="J5119" s="24"/>
      <c r="K5119" s="24"/>
      <c r="L5119" s="24"/>
      <c r="M5119" s="24"/>
      <c r="N5119" s="24"/>
      <c r="O5119" s="24"/>
    </row>
    <row r="5120" spans="1:15">
      <c r="A5120" s="21"/>
      <c r="B5120" s="21"/>
      <c r="C5120" s="24"/>
      <c r="D5120" s="24"/>
      <c r="E5120" s="24"/>
      <c r="F5120" s="24"/>
      <c r="G5120" s="24"/>
      <c r="H5120" s="24"/>
      <c r="I5120" s="24"/>
      <c r="J5120" s="24"/>
      <c r="K5120" s="24"/>
      <c r="L5120" s="24"/>
      <c r="M5120" s="24"/>
      <c r="N5120" s="24"/>
      <c r="O5120" s="24"/>
    </row>
    <row r="5121" spans="1:15">
      <c r="A5121" s="21"/>
      <c r="B5121" s="21"/>
      <c r="C5121" s="24"/>
      <c r="D5121" s="24"/>
      <c r="E5121" s="24"/>
      <c r="F5121" s="24"/>
      <c r="G5121" s="24"/>
      <c r="H5121" s="24"/>
      <c r="I5121" s="24"/>
      <c r="J5121" s="24"/>
      <c r="K5121" s="24"/>
      <c r="L5121" s="24"/>
      <c r="M5121" s="24"/>
      <c r="N5121" s="24"/>
      <c r="O5121" s="24"/>
    </row>
    <row r="5122" spans="1:15">
      <c r="A5122" s="21"/>
      <c r="B5122" s="21"/>
      <c r="C5122" s="24"/>
      <c r="D5122" s="24"/>
      <c r="E5122" s="24"/>
      <c r="F5122" s="24"/>
      <c r="G5122" s="24"/>
      <c r="H5122" s="24"/>
      <c r="I5122" s="24"/>
      <c r="J5122" s="24"/>
      <c r="K5122" s="24"/>
      <c r="L5122" s="24"/>
      <c r="M5122" s="24"/>
      <c r="N5122" s="24"/>
      <c r="O5122" s="24"/>
    </row>
    <row r="5123" spans="1:15">
      <c r="A5123" s="21"/>
      <c r="B5123" s="21"/>
      <c r="C5123" s="24"/>
      <c r="D5123" s="24"/>
      <c r="E5123" s="24"/>
      <c r="F5123" s="24"/>
      <c r="G5123" s="24"/>
      <c r="H5123" s="24"/>
      <c r="I5123" s="24"/>
      <c r="J5123" s="24"/>
      <c r="K5123" s="24"/>
      <c r="L5123" s="24"/>
      <c r="M5123" s="24"/>
      <c r="N5123" s="24"/>
      <c r="O5123" s="24"/>
    </row>
    <row r="5124" spans="1:15">
      <c r="A5124" s="21"/>
      <c r="B5124" s="21"/>
      <c r="C5124" s="24"/>
      <c r="D5124" s="24"/>
      <c r="E5124" s="24"/>
      <c r="F5124" s="24"/>
      <c r="G5124" s="24"/>
      <c r="H5124" s="24"/>
      <c r="I5124" s="24"/>
      <c r="J5124" s="24"/>
      <c r="K5124" s="24"/>
      <c r="L5124" s="24"/>
      <c r="M5124" s="24"/>
      <c r="N5124" s="24"/>
      <c r="O5124" s="24"/>
    </row>
    <row r="5125" spans="1:15">
      <c r="A5125" s="21"/>
      <c r="B5125" s="21"/>
      <c r="C5125" s="24"/>
      <c r="D5125" s="24"/>
      <c r="E5125" s="24"/>
      <c r="F5125" s="24"/>
      <c r="G5125" s="24"/>
      <c r="H5125" s="24"/>
      <c r="I5125" s="24"/>
      <c r="J5125" s="24"/>
      <c r="K5125" s="24"/>
      <c r="L5125" s="24"/>
      <c r="M5125" s="24"/>
      <c r="N5125" s="24"/>
      <c r="O5125" s="24"/>
    </row>
    <row r="5126" spans="1:15">
      <c r="A5126" s="21"/>
      <c r="B5126" s="21"/>
      <c r="C5126" s="24"/>
      <c r="D5126" s="24"/>
      <c r="E5126" s="24"/>
      <c r="F5126" s="24"/>
      <c r="G5126" s="24"/>
      <c r="H5126" s="24"/>
      <c r="I5126" s="24"/>
      <c r="J5126" s="24"/>
      <c r="K5126" s="24"/>
      <c r="L5126" s="24"/>
      <c r="M5126" s="24"/>
      <c r="N5126" s="24"/>
      <c r="O5126" s="24"/>
    </row>
    <row r="5127" spans="1:15">
      <c r="A5127" s="21"/>
      <c r="B5127" s="21"/>
      <c r="C5127" s="24"/>
      <c r="D5127" s="24"/>
      <c r="E5127" s="24"/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</row>
    <row r="5128" spans="1:15">
      <c r="A5128" s="21"/>
      <c r="B5128" s="21"/>
      <c r="C5128" s="24"/>
      <c r="D5128" s="24"/>
      <c r="E5128" s="24"/>
      <c r="F5128" s="24"/>
      <c r="G5128" s="24"/>
      <c r="H5128" s="24"/>
      <c r="I5128" s="24"/>
      <c r="J5128" s="24"/>
      <c r="K5128" s="24"/>
      <c r="L5128" s="24"/>
      <c r="M5128" s="24"/>
      <c r="N5128" s="24"/>
      <c r="O5128" s="24"/>
    </row>
    <row r="5129" spans="1:15">
      <c r="A5129" s="21"/>
      <c r="B5129" s="21"/>
      <c r="C5129" s="24"/>
      <c r="D5129" s="24"/>
      <c r="E5129" s="24"/>
      <c r="F5129" s="24"/>
      <c r="G5129" s="24"/>
      <c r="H5129" s="24"/>
      <c r="I5129" s="24"/>
      <c r="J5129" s="24"/>
      <c r="K5129" s="24"/>
      <c r="L5129" s="24"/>
      <c r="M5129" s="24"/>
      <c r="N5129" s="24"/>
      <c r="O5129" s="24"/>
    </row>
    <row r="5130" spans="1:15">
      <c r="A5130" s="21"/>
      <c r="B5130" s="21"/>
      <c r="C5130" s="24"/>
      <c r="D5130" s="24"/>
      <c r="E5130" s="24"/>
      <c r="F5130" s="24"/>
      <c r="G5130" s="24"/>
      <c r="H5130" s="24"/>
      <c r="I5130" s="24"/>
      <c r="J5130" s="24"/>
      <c r="K5130" s="24"/>
      <c r="L5130" s="24"/>
      <c r="M5130" s="24"/>
      <c r="N5130" s="24"/>
      <c r="O5130" s="24"/>
    </row>
    <row r="5131" spans="1:15">
      <c r="A5131" s="21"/>
      <c r="B5131" s="21"/>
      <c r="C5131" s="24"/>
      <c r="D5131" s="24"/>
      <c r="E5131" s="24"/>
      <c r="F5131" s="24"/>
      <c r="G5131" s="24"/>
      <c r="H5131" s="24"/>
      <c r="I5131" s="24"/>
      <c r="J5131" s="24"/>
      <c r="K5131" s="24"/>
      <c r="L5131" s="24"/>
      <c r="M5131" s="24"/>
      <c r="N5131" s="24"/>
      <c r="O5131" s="24"/>
    </row>
    <row r="5132" spans="1:15">
      <c r="A5132" s="21"/>
      <c r="B5132" s="21"/>
      <c r="C5132" s="24"/>
      <c r="D5132" s="24"/>
      <c r="E5132" s="24"/>
      <c r="F5132" s="24"/>
      <c r="G5132" s="24"/>
      <c r="H5132" s="24"/>
      <c r="I5132" s="24"/>
      <c r="J5132" s="24"/>
      <c r="K5132" s="24"/>
      <c r="L5132" s="24"/>
      <c r="M5132" s="24"/>
      <c r="N5132" s="24"/>
      <c r="O5132" s="24"/>
    </row>
    <row r="5133" spans="1:15">
      <c r="A5133" s="21"/>
      <c r="B5133" s="21"/>
      <c r="C5133" s="24"/>
      <c r="D5133" s="24"/>
      <c r="E5133" s="24"/>
      <c r="F5133" s="24"/>
      <c r="G5133" s="24"/>
      <c r="H5133" s="24"/>
      <c r="I5133" s="24"/>
      <c r="J5133" s="24"/>
      <c r="K5133" s="24"/>
      <c r="L5133" s="24"/>
      <c r="M5133" s="24"/>
      <c r="N5133" s="24"/>
      <c r="O5133" s="24"/>
    </row>
    <row r="5134" spans="1:15">
      <c r="A5134" s="21"/>
      <c r="B5134" s="21"/>
      <c r="C5134" s="24"/>
      <c r="D5134" s="24"/>
      <c r="E5134" s="24"/>
      <c r="F5134" s="24"/>
      <c r="G5134" s="24"/>
      <c r="H5134" s="24"/>
      <c r="I5134" s="24"/>
      <c r="J5134" s="24"/>
      <c r="K5134" s="24"/>
      <c r="L5134" s="24"/>
      <c r="M5134" s="24"/>
      <c r="N5134" s="24"/>
      <c r="O5134" s="24"/>
    </row>
    <row r="5135" spans="1:15">
      <c r="A5135" s="21"/>
      <c r="B5135" s="21"/>
      <c r="C5135" s="24"/>
      <c r="D5135" s="24"/>
      <c r="E5135" s="24"/>
      <c r="F5135" s="24"/>
      <c r="G5135" s="24"/>
      <c r="H5135" s="24"/>
      <c r="I5135" s="24"/>
      <c r="J5135" s="24"/>
      <c r="K5135" s="24"/>
      <c r="L5135" s="24"/>
      <c r="M5135" s="24"/>
      <c r="N5135" s="24"/>
      <c r="O5135" s="24"/>
    </row>
    <row r="5136" spans="1:15">
      <c r="A5136" s="21"/>
      <c r="B5136" s="21"/>
      <c r="C5136" s="24"/>
      <c r="D5136" s="24"/>
      <c r="E5136" s="24"/>
      <c r="F5136" s="24"/>
      <c r="G5136" s="24"/>
      <c r="H5136" s="24"/>
      <c r="I5136" s="24"/>
      <c r="J5136" s="24"/>
      <c r="K5136" s="24"/>
      <c r="L5136" s="24"/>
      <c r="M5136" s="24"/>
      <c r="N5136" s="24"/>
      <c r="O5136" s="24"/>
    </row>
    <row r="5137" spans="1:15">
      <c r="A5137" s="21"/>
      <c r="B5137" s="21"/>
      <c r="C5137" s="24"/>
      <c r="D5137" s="24"/>
      <c r="E5137" s="24"/>
      <c r="F5137" s="24"/>
      <c r="G5137" s="24"/>
      <c r="H5137" s="24"/>
      <c r="I5137" s="24"/>
      <c r="J5137" s="24"/>
      <c r="K5137" s="24"/>
      <c r="L5137" s="24"/>
      <c r="M5137" s="24"/>
      <c r="N5137" s="24"/>
      <c r="O5137" s="24"/>
    </row>
    <row r="5138" spans="1:15">
      <c r="A5138" s="21"/>
      <c r="B5138" s="21"/>
      <c r="C5138" s="24"/>
      <c r="D5138" s="24"/>
      <c r="E5138" s="24"/>
      <c r="F5138" s="24"/>
      <c r="G5138" s="24"/>
      <c r="H5138" s="24"/>
      <c r="I5138" s="24"/>
      <c r="J5138" s="24"/>
      <c r="K5138" s="24"/>
      <c r="L5138" s="24"/>
      <c r="M5138" s="24"/>
      <c r="N5138" s="24"/>
      <c r="O5138" s="24"/>
    </row>
    <row r="5139" spans="1:15">
      <c r="A5139" s="21"/>
      <c r="B5139" s="21"/>
      <c r="C5139" s="24"/>
      <c r="D5139" s="24"/>
      <c r="E5139" s="24"/>
      <c r="F5139" s="24"/>
      <c r="G5139" s="24"/>
      <c r="H5139" s="24"/>
      <c r="I5139" s="24"/>
      <c r="J5139" s="24"/>
      <c r="K5139" s="24"/>
      <c r="L5139" s="24"/>
      <c r="M5139" s="24"/>
      <c r="N5139" s="24"/>
      <c r="O5139" s="24"/>
    </row>
    <row r="5140" spans="1:15">
      <c r="A5140" s="21"/>
      <c r="B5140" s="21"/>
      <c r="C5140" s="24"/>
      <c r="D5140" s="24"/>
      <c r="E5140" s="24"/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</row>
    <row r="5141" spans="1:15">
      <c r="A5141" s="21"/>
      <c r="B5141" s="21"/>
      <c r="C5141" s="24"/>
      <c r="D5141" s="24"/>
      <c r="E5141" s="24"/>
      <c r="F5141" s="24"/>
      <c r="G5141" s="24"/>
      <c r="H5141" s="24"/>
      <c r="I5141" s="24"/>
      <c r="J5141" s="24"/>
      <c r="K5141" s="24"/>
      <c r="L5141" s="24"/>
      <c r="M5141" s="24"/>
      <c r="N5141" s="24"/>
      <c r="O5141" s="24"/>
    </row>
    <row r="5142" spans="1:15">
      <c r="A5142" s="21"/>
      <c r="B5142" s="21"/>
      <c r="C5142" s="24"/>
      <c r="D5142" s="24"/>
      <c r="E5142" s="24"/>
      <c r="F5142" s="24"/>
      <c r="G5142" s="24"/>
      <c r="H5142" s="24"/>
      <c r="I5142" s="24"/>
      <c r="J5142" s="24"/>
      <c r="K5142" s="24"/>
      <c r="L5142" s="24"/>
      <c r="M5142" s="24"/>
      <c r="N5142" s="24"/>
      <c r="O5142" s="24"/>
    </row>
    <row r="5143" spans="1:15">
      <c r="A5143" s="21"/>
      <c r="B5143" s="21"/>
      <c r="C5143" s="24"/>
      <c r="D5143" s="24"/>
      <c r="E5143" s="24"/>
      <c r="F5143" s="24"/>
      <c r="G5143" s="24"/>
      <c r="H5143" s="24"/>
      <c r="I5143" s="24"/>
      <c r="J5143" s="24"/>
      <c r="K5143" s="24"/>
      <c r="L5143" s="24"/>
      <c r="M5143" s="24"/>
      <c r="N5143" s="24"/>
      <c r="O5143" s="24"/>
    </row>
    <row r="5144" spans="1:15">
      <c r="A5144" s="21"/>
      <c r="B5144" s="21"/>
      <c r="C5144" s="24"/>
      <c r="D5144" s="24"/>
      <c r="E5144" s="24"/>
      <c r="F5144" s="24"/>
      <c r="G5144" s="24"/>
      <c r="H5144" s="24"/>
      <c r="I5144" s="24"/>
      <c r="J5144" s="24"/>
      <c r="K5144" s="24"/>
      <c r="L5144" s="24"/>
      <c r="M5144" s="24"/>
      <c r="N5144" s="24"/>
      <c r="O5144" s="24"/>
    </row>
    <row r="5145" spans="1:15">
      <c r="A5145" s="21"/>
      <c r="B5145" s="21"/>
      <c r="C5145" s="24"/>
      <c r="D5145" s="24"/>
      <c r="E5145" s="24"/>
      <c r="F5145" s="24"/>
      <c r="G5145" s="24"/>
      <c r="H5145" s="24"/>
      <c r="I5145" s="24"/>
      <c r="J5145" s="24"/>
      <c r="K5145" s="24"/>
      <c r="L5145" s="24"/>
      <c r="M5145" s="24"/>
      <c r="N5145" s="24"/>
      <c r="O5145" s="24"/>
    </row>
    <row r="5146" spans="1:15">
      <c r="A5146" s="21"/>
      <c r="B5146" s="21"/>
      <c r="C5146" s="24"/>
      <c r="D5146" s="24"/>
      <c r="E5146" s="24"/>
      <c r="F5146" s="24"/>
      <c r="G5146" s="24"/>
      <c r="H5146" s="24"/>
      <c r="I5146" s="24"/>
      <c r="J5146" s="24"/>
      <c r="K5146" s="24"/>
      <c r="L5146" s="24"/>
      <c r="M5146" s="24"/>
      <c r="N5146" s="24"/>
      <c r="O5146" s="24"/>
    </row>
    <row r="5147" spans="1:15">
      <c r="A5147" s="21"/>
      <c r="B5147" s="21"/>
      <c r="C5147" s="24"/>
      <c r="D5147" s="24"/>
      <c r="E5147" s="24"/>
      <c r="F5147" s="24"/>
      <c r="G5147" s="24"/>
      <c r="H5147" s="24"/>
      <c r="I5147" s="24"/>
      <c r="J5147" s="24"/>
      <c r="K5147" s="24"/>
      <c r="L5147" s="24"/>
      <c r="M5147" s="24"/>
      <c r="N5147" s="24"/>
      <c r="O5147" s="24"/>
    </row>
    <row r="5148" spans="1:15">
      <c r="A5148" s="21"/>
      <c r="B5148" s="21"/>
      <c r="C5148" s="24"/>
      <c r="D5148" s="24"/>
      <c r="E5148" s="24"/>
      <c r="F5148" s="24"/>
      <c r="G5148" s="24"/>
      <c r="H5148" s="24"/>
      <c r="I5148" s="24"/>
      <c r="J5148" s="24"/>
      <c r="K5148" s="24"/>
      <c r="L5148" s="24"/>
      <c r="M5148" s="24"/>
      <c r="N5148" s="24"/>
      <c r="O5148" s="24"/>
    </row>
    <row r="5149" spans="1:15">
      <c r="A5149" s="21"/>
      <c r="B5149" s="21"/>
      <c r="C5149" s="24"/>
      <c r="D5149" s="24"/>
      <c r="E5149" s="24"/>
      <c r="F5149" s="24"/>
      <c r="G5149" s="24"/>
      <c r="H5149" s="24"/>
      <c r="I5149" s="24"/>
      <c r="J5149" s="24"/>
      <c r="K5149" s="24"/>
      <c r="L5149" s="24"/>
      <c r="M5149" s="24"/>
      <c r="N5149" s="24"/>
      <c r="O5149" s="24"/>
    </row>
    <row r="5150" spans="1:15">
      <c r="A5150" s="21"/>
      <c r="B5150" s="21"/>
      <c r="C5150" s="24"/>
      <c r="D5150" s="24"/>
      <c r="E5150" s="24"/>
      <c r="F5150" s="24"/>
      <c r="G5150" s="24"/>
      <c r="H5150" s="24"/>
      <c r="I5150" s="24"/>
      <c r="J5150" s="24"/>
      <c r="K5150" s="24"/>
      <c r="L5150" s="24"/>
      <c r="M5150" s="24"/>
      <c r="N5150" s="24"/>
      <c r="O5150" s="24"/>
    </row>
    <row r="5151" spans="1:15">
      <c r="A5151" s="21"/>
      <c r="B5151" s="21"/>
      <c r="C5151" s="24"/>
      <c r="D5151" s="24"/>
      <c r="E5151" s="24"/>
      <c r="F5151" s="24"/>
      <c r="G5151" s="24"/>
      <c r="H5151" s="24"/>
      <c r="I5151" s="24"/>
      <c r="J5151" s="24"/>
      <c r="K5151" s="24"/>
      <c r="L5151" s="24"/>
      <c r="M5151" s="24"/>
      <c r="N5151" s="24"/>
      <c r="O5151" s="24"/>
    </row>
    <row r="5152" spans="1:15">
      <c r="A5152" s="21"/>
      <c r="B5152" s="21"/>
      <c r="C5152" s="24"/>
      <c r="D5152" s="24"/>
      <c r="E5152" s="24"/>
      <c r="F5152" s="24"/>
      <c r="G5152" s="24"/>
      <c r="H5152" s="24"/>
      <c r="I5152" s="24"/>
      <c r="J5152" s="24"/>
      <c r="K5152" s="24"/>
      <c r="L5152" s="24"/>
      <c r="M5152" s="24"/>
      <c r="N5152" s="24"/>
      <c r="O5152" s="24"/>
    </row>
    <row r="5153" spans="1:15">
      <c r="A5153" s="21"/>
      <c r="B5153" s="21"/>
      <c r="C5153" s="24"/>
      <c r="D5153" s="24"/>
      <c r="E5153" s="24"/>
      <c r="F5153" s="24"/>
      <c r="G5153" s="24"/>
      <c r="H5153" s="24"/>
      <c r="I5153" s="24"/>
      <c r="J5153" s="24"/>
      <c r="K5153" s="24"/>
      <c r="L5153" s="24"/>
      <c r="M5153" s="24"/>
      <c r="N5153" s="24"/>
      <c r="O5153" s="24"/>
    </row>
    <row r="5154" spans="1:15">
      <c r="A5154" s="21"/>
      <c r="B5154" s="21"/>
      <c r="C5154" s="24"/>
      <c r="D5154" s="24"/>
      <c r="E5154" s="24"/>
      <c r="F5154" s="24"/>
      <c r="G5154" s="24"/>
      <c r="H5154" s="24"/>
      <c r="I5154" s="24"/>
      <c r="J5154" s="24"/>
      <c r="K5154" s="24"/>
      <c r="L5154" s="24"/>
      <c r="M5154" s="24"/>
      <c r="N5154" s="24"/>
      <c r="O5154" s="24"/>
    </row>
    <row r="5155" spans="1:15">
      <c r="A5155" s="21"/>
      <c r="B5155" s="21"/>
      <c r="C5155" s="24"/>
      <c r="D5155" s="24"/>
      <c r="E5155" s="24"/>
      <c r="F5155" s="24"/>
      <c r="G5155" s="24"/>
      <c r="H5155" s="24"/>
      <c r="I5155" s="24"/>
      <c r="J5155" s="24"/>
      <c r="K5155" s="24"/>
      <c r="L5155" s="24"/>
      <c r="M5155" s="24"/>
      <c r="N5155" s="24"/>
      <c r="O5155" s="24"/>
    </row>
    <row r="5156" spans="1:15">
      <c r="A5156" s="21"/>
      <c r="B5156" s="21"/>
      <c r="C5156" s="24"/>
      <c r="D5156" s="24"/>
      <c r="E5156" s="24"/>
      <c r="F5156" s="24"/>
      <c r="G5156" s="24"/>
      <c r="H5156" s="24"/>
      <c r="I5156" s="24"/>
      <c r="J5156" s="24"/>
      <c r="K5156" s="24"/>
      <c r="L5156" s="24"/>
      <c r="M5156" s="24"/>
      <c r="N5156" s="24"/>
      <c r="O5156" s="24"/>
    </row>
    <row r="5157" spans="1:15">
      <c r="A5157" s="21"/>
      <c r="B5157" s="21"/>
      <c r="C5157" s="24"/>
      <c r="D5157" s="24"/>
      <c r="E5157" s="24"/>
      <c r="F5157" s="24"/>
      <c r="G5157" s="24"/>
      <c r="H5157" s="24"/>
      <c r="I5157" s="24"/>
      <c r="J5157" s="24"/>
      <c r="K5157" s="24"/>
      <c r="L5157" s="24"/>
      <c r="M5157" s="24"/>
      <c r="N5157" s="24"/>
      <c r="O5157" s="24"/>
    </row>
    <row r="5158" spans="1:15">
      <c r="A5158" s="21"/>
      <c r="B5158" s="21"/>
      <c r="C5158" s="24"/>
      <c r="D5158" s="24"/>
      <c r="E5158" s="24"/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</row>
    <row r="5159" spans="1:15">
      <c r="A5159" s="21"/>
      <c r="B5159" s="21"/>
      <c r="C5159" s="24"/>
      <c r="D5159" s="24"/>
      <c r="E5159" s="24"/>
      <c r="F5159" s="24"/>
      <c r="G5159" s="24"/>
      <c r="H5159" s="24"/>
      <c r="I5159" s="24"/>
      <c r="J5159" s="24"/>
      <c r="K5159" s="24"/>
      <c r="L5159" s="24"/>
      <c r="M5159" s="24"/>
      <c r="N5159" s="24"/>
      <c r="O5159" s="24"/>
    </row>
    <row r="5160" spans="1:15">
      <c r="A5160" s="21"/>
      <c r="B5160" s="21"/>
      <c r="C5160" s="24"/>
      <c r="D5160" s="24"/>
      <c r="E5160" s="24"/>
      <c r="F5160" s="24"/>
      <c r="G5160" s="24"/>
      <c r="H5160" s="24"/>
      <c r="I5160" s="24"/>
      <c r="J5160" s="24"/>
      <c r="K5160" s="24"/>
      <c r="L5160" s="24"/>
      <c r="M5160" s="24"/>
      <c r="N5160" s="24"/>
      <c r="O5160" s="24"/>
    </row>
    <row r="5161" spans="1:15">
      <c r="A5161" s="21"/>
      <c r="B5161" s="21"/>
      <c r="C5161" s="24"/>
      <c r="D5161" s="24"/>
      <c r="E5161" s="24"/>
      <c r="F5161" s="24"/>
      <c r="G5161" s="24"/>
      <c r="H5161" s="24"/>
      <c r="I5161" s="24"/>
      <c r="J5161" s="24"/>
      <c r="K5161" s="24"/>
      <c r="L5161" s="24"/>
      <c r="M5161" s="24"/>
      <c r="N5161" s="24"/>
      <c r="O5161" s="24"/>
    </row>
    <row r="5162" spans="1:15">
      <c r="A5162" s="21"/>
      <c r="B5162" s="21"/>
      <c r="C5162" s="24"/>
      <c r="D5162" s="24"/>
      <c r="E5162" s="24"/>
      <c r="F5162" s="24"/>
      <c r="G5162" s="24"/>
      <c r="H5162" s="24"/>
      <c r="I5162" s="24"/>
      <c r="J5162" s="24"/>
      <c r="K5162" s="24"/>
      <c r="L5162" s="24"/>
      <c r="M5162" s="24"/>
      <c r="N5162" s="24"/>
      <c r="O5162" s="24"/>
    </row>
    <row r="5163" spans="1:15">
      <c r="A5163" s="21"/>
      <c r="B5163" s="21"/>
      <c r="C5163" s="24"/>
      <c r="D5163" s="24"/>
      <c r="E5163" s="24"/>
      <c r="F5163" s="24"/>
      <c r="G5163" s="24"/>
      <c r="H5163" s="24"/>
      <c r="I5163" s="24"/>
      <c r="J5163" s="24"/>
      <c r="K5163" s="24"/>
      <c r="L5163" s="24"/>
      <c r="M5163" s="24"/>
      <c r="N5163" s="24"/>
      <c r="O5163" s="24"/>
    </row>
    <row r="5164" spans="1:15">
      <c r="A5164" s="21"/>
      <c r="B5164" s="21"/>
      <c r="C5164" s="24"/>
      <c r="D5164" s="24"/>
      <c r="E5164" s="24"/>
      <c r="F5164" s="24"/>
      <c r="G5164" s="24"/>
      <c r="H5164" s="24"/>
      <c r="I5164" s="24"/>
      <c r="J5164" s="24"/>
      <c r="K5164" s="24"/>
      <c r="L5164" s="24"/>
      <c r="M5164" s="24"/>
      <c r="N5164" s="24"/>
      <c r="O5164" s="24"/>
    </row>
    <row r="5165" spans="1:15">
      <c r="A5165" s="21"/>
      <c r="B5165" s="21"/>
      <c r="C5165" s="24"/>
      <c r="D5165" s="24"/>
      <c r="E5165" s="24"/>
      <c r="F5165" s="24"/>
      <c r="G5165" s="24"/>
      <c r="H5165" s="24"/>
      <c r="I5165" s="24"/>
      <c r="J5165" s="24"/>
      <c r="K5165" s="24"/>
      <c r="L5165" s="24"/>
      <c r="M5165" s="24"/>
      <c r="N5165" s="24"/>
      <c r="O5165" s="24"/>
    </row>
    <row r="5166" spans="1:15">
      <c r="A5166" s="21"/>
      <c r="B5166" s="21"/>
      <c r="C5166" s="24"/>
      <c r="D5166" s="24"/>
      <c r="E5166" s="24"/>
      <c r="F5166" s="24"/>
      <c r="G5166" s="24"/>
      <c r="H5166" s="24"/>
      <c r="I5166" s="24"/>
      <c r="J5166" s="24"/>
      <c r="K5166" s="24"/>
      <c r="L5166" s="24"/>
      <c r="M5166" s="24"/>
      <c r="N5166" s="24"/>
      <c r="O5166" s="24"/>
    </row>
    <row r="5167" spans="1:15">
      <c r="A5167" s="21"/>
      <c r="B5167" s="21"/>
      <c r="C5167" s="24"/>
      <c r="D5167" s="24"/>
      <c r="E5167" s="24"/>
      <c r="F5167" s="24"/>
      <c r="G5167" s="24"/>
      <c r="H5167" s="24"/>
      <c r="I5167" s="24"/>
      <c r="J5167" s="24"/>
      <c r="K5167" s="24"/>
      <c r="L5167" s="24"/>
      <c r="M5167" s="24"/>
      <c r="N5167" s="24"/>
      <c r="O5167" s="24"/>
    </row>
    <row r="5168" spans="1:15">
      <c r="A5168" s="21"/>
      <c r="B5168" s="21"/>
      <c r="C5168" s="24"/>
      <c r="D5168" s="24"/>
      <c r="E5168" s="24"/>
      <c r="F5168" s="24"/>
      <c r="G5168" s="24"/>
      <c r="H5168" s="24"/>
      <c r="I5168" s="24"/>
      <c r="J5168" s="24"/>
      <c r="K5168" s="24"/>
      <c r="L5168" s="24"/>
      <c r="M5168" s="24"/>
      <c r="N5168" s="24"/>
      <c r="O5168" s="24"/>
    </row>
    <row r="5169" spans="1:15">
      <c r="A5169" s="21"/>
      <c r="B5169" s="21"/>
      <c r="C5169" s="24"/>
      <c r="D5169" s="24"/>
      <c r="E5169" s="24"/>
      <c r="F5169" s="24"/>
      <c r="G5169" s="24"/>
      <c r="H5169" s="24"/>
      <c r="I5169" s="24"/>
      <c r="J5169" s="24"/>
      <c r="K5169" s="24"/>
      <c r="L5169" s="24"/>
      <c r="M5169" s="24"/>
      <c r="N5169" s="24"/>
      <c r="O5169" s="24"/>
    </row>
    <row r="5170" spans="1:15">
      <c r="A5170" s="21"/>
      <c r="B5170" s="21"/>
      <c r="C5170" s="24"/>
      <c r="D5170" s="24"/>
      <c r="E5170" s="24"/>
      <c r="F5170" s="24"/>
      <c r="G5170" s="24"/>
      <c r="H5170" s="24"/>
      <c r="I5170" s="24"/>
      <c r="J5170" s="24"/>
      <c r="K5170" s="24"/>
      <c r="L5170" s="24"/>
      <c r="M5170" s="24"/>
      <c r="N5170" s="24"/>
      <c r="O5170" s="24"/>
    </row>
    <row r="5171" spans="1:15">
      <c r="A5171" s="21"/>
      <c r="B5171" s="21"/>
      <c r="C5171" s="24"/>
      <c r="D5171" s="24"/>
      <c r="E5171" s="24"/>
      <c r="F5171" s="24"/>
      <c r="G5171" s="24"/>
      <c r="H5171" s="24"/>
      <c r="I5171" s="24"/>
      <c r="J5171" s="24"/>
      <c r="K5171" s="24"/>
      <c r="L5171" s="24"/>
      <c r="M5171" s="24"/>
      <c r="N5171" s="24"/>
      <c r="O5171" s="24"/>
    </row>
    <row r="5172" spans="1:15">
      <c r="A5172" s="21"/>
      <c r="B5172" s="21"/>
      <c r="C5172" s="24"/>
      <c r="D5172" s="24"/>
      <c r="E5172" s="24"/>
      <c r="F5172" s="24"/>
      <c r="G5172" s="24"/>
      <c r="H5172" s="24"/>
      <c r="I5172" s="24"/>
      <c r="J5172" s="24"/>
      <c r="K5172" s="24"/>
      <c r="L5172" s="24"/>
      <c r="M5172" s="24"/>
      <c r="N5172" s="24"/>
      <c r="O5172" s="24"/>
    </row>
    <row r="5173" spans="1:15">
      <c r="A5173" s="21"/>
      <c r="B5173" s="21"/>
      <c r="C5173" s="24"/>
      <c r="D5173" s="24"/>
      <c r="E5173" s="24"/>
      <c r="F5173" s="24"/>
      <c r="G5173" s="24"/>
      <c r="H5173" s="24"/>
      <c r="I5173" s="24"/>
      <c r="J5173" s="24"/>
      <c r="K5173" s="24"/>
      <c r="L5173" s="24"/>
      <c r="M5173" s="24"/>
      <c r="N5173" s="24"/>
      <c r="O5173" s="24"/>
    </row>
    <row r="5174" spans="1:15">
      <c r="A5174" s="21"/>
      <c r="B5174" s="21"/>
      <c r="C5174" s="24"/>
      <c r="D5174" s="24"/>
      <c r="E5174" s="24"/>
      <c r="F5174" s="24"/>
      <c r="G5174" s="24"/>
      <c r="H5174" s="24"/>
      <c r="I5174" s="24"/>
      <c r="J5174" s="24"/>
      <c r="K5174" s="24"/>
      <c r="L5174" s="24"/>
      <c r="M5174" s="24"/>
      <c r="N5174" s="24"/>
      <c r="O5174" s="24"/>
    </row>
    <row r="5175" spans="1:15">
      <c r="A5175" s="21"/>
      <c r="B5175" s="21"/>
      <c r="C5175" s="24"/>
      <c r="D5175" s="24"/>
      <c r="E5175" s="24"/>
      <c r="F5175" s="24"/>
      <c r="G5175" s="24"/>
      <c r="H5175" s="24"/>
      <c r="I5175" s="24"/>
      <c r="J5175" s="24"/>
      <c r="K5175" s="24"/>
      <c r="L5175" s="24"/>
      <c r="M5175" s="24"/>
      <c r="N5175" s="24"/>
      <c r="O5175" s="24"/>
    </row>
    <row r="5176" spans="1:15">
      <c r="A5176" s="21"/>
      <c r="B5176" s="21"/>
      <c r="C5176" s="24"/>
      <c r="D5176" s="24"/>
      <c r="E5176" s="24"/>
      <c r="F5176" s="24"/>
      <c r="G5176" s="24"/>
      <c r="H5176" s="24"/>
      <c r="I5176" s="24"/>
      <c r="J5176" s="24"/>
      <c r="K5176" s="24"/>
      <c r="L5176" s="24"/>
      <c r="M5176" s="24"/>
      <c r="N5176" s="24"/>
      <c r="O5176" s="24"/>
    </row>
    <row r="5177" spans="1:15">
      <c r="A5177" s="21"/>
      <c r="B5177" s="21"/>
      <c r="C5177" s="24"/>
      <c r="D5177" s="24"/>
      <c r="E5177" s="24"/>
      <c r="F5177" s="24"/>
      <c r="G5177" s="24"/>
      <c r="H5177" s="24"/>
      <c r="I5177" s="24"/>
      <c r="J5177" s="24"/>
      <c r="K5177" s="24"/>
      <c r="L5177" s="24"/>
      <c r="M5177" s="24"/>
      <c r="N5177" s="24"/>
      <c r="O5177" s="24"/>
    </row>
    <row r="5178" spans="1:15">
      <c r="A5178" s="21"/>
      <c r="B5178" s="21"/>
      <c r="C5178" s="24"/>
      <c r="D5178" s="24"/>
      <c r="E5178" s="24"/>
      <c r="F5178" s="24"/>
      <c r="G5178" s="24"/>
      <c r="H5178" s="24"/>
      <c r="I5178" s="24"/>
      <c r="J5178" s="24"/>
      <c r="K5178" s="24"/>
      <c r="L5178" s="24"/>
      <c r="M5178" s="24"/>
      <c r="N5178" s="24"/>
      <c r="O5178" s="24"/>
    </row>
    <row r="5179" spans="1:15">
      <c r="A5179" s="21"/>
      <c r="B5179" s="21"/>
      <c r="C5179" s="24"/>
      <c r="D5179" s="24"/>
      <c r="E5179" s="24"/>
      <c r="F5179" s="24"/>
      <c r="G5179" s="24"/>
      <c r="H5179" s="24"/>
      <c r="I5179" s="24"/>
      <c r="J5179" s="24"/>
      <c r="K5179" s="24"/>
      <c r="L5179" s="24"/>
      <c r="M5179" s="24"/>
      <c r="N5179" s="24"/>
      <c r="O5179" s="24"/>
    </row>
    <row r="5180" spans="1:15">
      <c r="A5180" s="21"/>
      <c r="B5180" s="21"/>
      <c r="C5180" s="24"/>
      <c r="D5180" s="24"/>
      <c r="E5180" s="24"/>
      <c r="F5180" s="24"/>
      <c r="G5180" s="24"/>
      <c r="H5180" s="24"/>
      <c r="I5180" s="24"/>
      <c r="J5180" s="24"/>
      <c r="K5180" s="24"/>
      <c r="L5180" s="24"/>
      <c r="M5180" s="24"/>
      <c r="N5180" s="24"/>
      <c r="O5180" s="24"/>
    </row>
    <row r="5181" spans="1:15">
      <c r="A5181" s="21"/>
      <c r="B5181" s="21"/>
      <c r="C5181" s="24"/>
      <c r="D5181" s="24"/>
      <c r="E5181" s="24"/>
      <c r="F5181" s="24"/>
      <c r="G5181" s="24"/>
      <c r="H5181" s="24"/>
      <c r="I5181" s="24"/>
      <c r="J5181" s="24"/>
      <c r="K5181" s="24"/>
      <c r="L5181" s="24"/>
      <c r="M5181" s="24"/>
      <c r="N5181" s="24"/>
      <c r="O5181" s="24"/>
    </row>
    <row r="5182" spans="1:15">
      <c r="A5182" s="21"/>
      <c r="B5182" s="21"/>
      <c r="C5182" s="24"/>
      <c r="D5182" s="24"/>
      <c r="E5182" s="24"/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</row>
    <row r="5183" spans="1:15">
      <c r="A5183" s="21"/>
      <c r="B5183" s="21"/>
      <c r="C5183" s="24"/>
      <c r="D5183" s="24"/>
      <c r="E5183" s="24"/>
      <c r="F5183" s="24"/>
      <c r="G5183" s="24"/>
      <c r="H5183" s="24"/>
      <c r="I5183" s="24"/>
      <c r="J5183" s="24"/>
      <c r="K5183" s="24"/>
      <c r="L5183" s="24"/>
      <c r="M5183" s="24"/>
      <c r="N5183" s="24"/>
      <c r="O5183" s="24"/>
    </row>
    <row r="5184" spans="1:15">
      <c r="A5184" s="21"/>
      <c r="B5184" s="21"/>
      <c r="C5184" s="24"/>
      <c r="D5184" s="24"/>
      <c r="E5184" s="24"/>
      <c r="F5184" s="24"/>
      <c r="G5184" s="24"/>
      <c r="H5184" s="24"/>
      <c r="I5184" s="24"/>
      <c r="J5184" s="24"/>
      <c r="K5184" s="24"/>
      <c r="L5184" s="24"/>
      <c r="M5184" s="24"/>
      <c r="N5184" s="24"/>
      <c r="O5184" s="24"/>
    </row>
    <row r="5185" spans="1:15">
      <c r="A5185" s="21"/>
      <c r="B5185" s="21"/>
      <c r="C5185" s="24"/>
      <c r="D5185" s="24"/>
      <c r="E5185" s="24"/>
      <c r="F5185" s="24"/>
      <c r="G5185" s="24"/>
      <c r="H5185" s="24"/>
      <c r="I5185" s="24"/>
      <c r="J5185" s="24"/>
      <c r="K5185" s="24"/>
      <c r="L5185" s="24"/>
      <c r="M5185" s="24"/>
      <c r="N5185" s="24"/>
      <c r="O5185" s="24"/>
    </row>
    <row r="5186" spans="1:15">
      <c r="A5186" s="21"/>
      <c r="B5186" s="21"/>
      <c r="C5186" s="24"/>
      <c r="D5186" s="24"/>
      <c r="E5186" s="24"/>
      <c r="F5186" s="24"/>
      <c r="G5186" s="24"/>
      <c r="H5186" s="24"/>
      <c r="I5186" s="24"/>
      <c r="J5186" s="24"/>
      <c r="K5186" s="24"/>
      <c r="L5186" s="24"/>
      <c r="M5186" s="24"/>
      <c r="N5186" s="24"/>
      <c r="O5186" s="24"/>
    </row>
    <row r="5187" spans="1:15">
      <c r="A5187" s="21"/>
      <c r="B5187" s="21"/>
      <c r="C5187" s="24"/>
      <c r="D5187" s="24"/>
      <c r="E5187" s="24"/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</row>
    <row r="5188" spans="1:15">
      <c r="A5188" s="21"/>
      <c r="B5188" s="21"/>
      <c r="C5188" s="24"/>
      <c r="D5188" s="24"/>
      <c r="E5188" s="24"/>
      <c r="F5188" s="24"/>
      <c r="G5188" s="24"/>
      <c r="H5188" s="24"/>
      <c r="I5188" s="24"/>
      <c r="J5188" s="24"/>
      <c r="K5188" s="24"/>
      <c r="L5188" s="24"/>
      <c r="M5188" s="24"/>
      <c r="N5188" s="24"/>
      <c r="O5188" s="24"/>
    </row>
    <row r="5189" spans="1:15">
      <c r="A5189" s="21"/>
      <c r="B5189" s="21"/>
      <c r="C5189" s="24"/>
      <c r="D5189" s="24"/>
      <c r="E5189" s="24"/>
      <c r="F5189" s="24"/>
      <c r="G5189" s="24"/>
      <c r="H5189" s="24"/>
      <c r="I5189" s="24"/>
      <c r="J5189" s="24"/>
      <c r="K5189" s="24"/>
      <c r="L5189" s="24"/>
      <c r="M5189" s="24"/>
      <c r="N5189" s="24"/>
      <c r="O5189" s="24"/>
    </row>
    <row r="5190" spans="1:15">
      <c r="A5190" s="21"/>
      <c r="B5190" s="21"/>
      <c r="C5190" s="24"/>
      <c r="D5190" s="24"/>
      <c r="E5190" s="24"/>
      <c r="F5190" s="24"/>
      <c r="G5190" s="24"/>
      <c r="H5190" s="24"/>
      <c r="I5190" s="24"/>
      <c r="J5190" s="24"/>
      <c r="K5190" s="24"/>
      <c r="L5190" s="24"/>
      <c r="M5190" s="24"/>
      <c r="N5190" s="24"/>
      <c r="O5190" s="24"/>
    </row>
    <row r="5191" spans="1:15">
      <c r="A5191" s="21"/>
      <c r="B5191" s="21"/>
      <c r="C5191" s="24"/>
      <c r="D5191" s="24"/>
      <c r="E5191" s="24"/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</row>
    <row r="5192" spans="1:15">
      <c r="A5192" s="21"/>
      <c r="B5192" s="21"/>
      <c r="C5192" s="24"/>
      <c r="D5192" s="24"/>
      <c r="E5192" s="24"/>
      <c r="F5192" s="24"/>
      <c r="G5192" s="24"/>
      <c r="H5192" s="24"/>
      <c r="I5192" s="24"/>
      <c r="J5192" s="24"/>
      <c r="K5192" s="24"/>
      <c r="L5192" s="24"/>
      <c r="M5192" s="24"/>
      <c r="N5192" s="24"/>
      <c r="O5192" s="24"/>
    </row>
    <row r="5193" spans="1:15">
      <c r="A5193" s="21"/>
      <c r="B5193" s="21"/>
      <c r="C5193" s="24"/>
      <c r="D5193" s="24"/>
      <c r="E5193" s="24"/>
      <c r="F5193" s="24"/>
      <c r="G5193" s="24"/>
      <c r="H5193" s="24"/>
      <c r="I5193" s="24"/>
      <c r="J5193" s="24"/>
      <c r="K5193" s="24"/>
      <c r="L5193" s="24"/>
      <c r="M5193" s="24"/>
      <c r="N5193" s="24"/>
      <c r="O5193" s="24"/>
    </row>
    <row r="5194" spans="1:15">
      <c r="A5194" s="21"/>
      <c r="B5194" s="21"/>
      <c r="C5194" s="24"/>
      <c r="D5194" s="24"/>
      <c r="E5194" s="24"/>
      <c r="F5194" s="24"/>
      <c r="G5194" s="24"/>
      <c r="H5194" s="24"/>
      <c r="I5194" s="24"/>
      <c r="J5194" s="24"/>
      <c r="K5194" s="24"/>
      <c r="L5194" s="24"/>
      <c r="M5194" s="24"/>
      <c r="N5194" s="24"/>
      <c r="O5194" s="24"/>
    </row>
    <row r="5195" spans="1:15">
      <c r="A5195" s="21"/>
      <c r="B5195" s="21"/>
      <c r="C5195" s="24"/>
      <c r="D5195" s="24"/>
      <c r="E5195" s="24"/>
      <c r="F5195" s="24"/>
      <c r="G5195" s="24"/>
      <c r="H5195" s="24"/>
      <c r="I5195" s="24"/>
      <c r="J5195" s="24"/>
      <c r="K5195" s="24"/>
      <c r="L5195" s="24"/>
      <c r="M5195" s="24"/>
      <c r="N5195" s="24"/>
      <c r="O5195" s="24"/>
    </row>
    <row r="5196" spans="1:15">
      <c r="A5196" s="21"/>
      <c r="B5196" s="21"/>
      <c r="C5196" s="24"/>
      <c r="D5196" s="24"/>
      <c r="E5196" s="24"/>
      <c r="F5196" s="24"/>
      <c r="G5196" s="24"/>
      <c r="H5196" s="24"/>
      <c r="I5196" s="24"/>
      <c r="J5196" s="24"/>
      <c r="K5196" s="24"/>
      <c r="L5196" s="24"/>
      <c r="M5196" s="24"/>
      <c r="N5196" s="24"/>
      <c r="O5196" s="24"/>
    </row>
    <row r="5197" spans="1:15">
      <c r="A5197" s="21"/>
      <c r="B5197" s="21"/>
      <c r="C5197" s="24"/>
      <c r="D5197" s="24"/>
      <c r="E5197" s="24"/>
      <c r="F5197" s="24"/>
      <c r="G5197" s="24"/>
      <c r="H5197" s="24"/>
      <c r="I5197" s="24"/>
      <c r="J5197" s="24"/>
      <c r="K5197" s="24"/>
      <c r="L5197" s="24"/>
      <c r="M5197" s="24"/>
      <c r="N5197" s="24"/>
      <c r="O5197" s="24"/>
    </row>
    <row r="5198" spans="1:15">
      <c r="A5198" s="21"/>
      <c r="B5198" s="21"/>
      <c r="C5198" s="24"/>
      <c r="D5198" s="24"/>
      <c r="E5198" s="24"/>
      <c r="F5198" s="24"/>
      <c r="G5198" s="24"/>
      <c r="H5198" s="24"/>
      <c r="I5198" s="24"/>
      <c r="J5198" s="24"/>
      <c r="K5198" s="24"/>
      <c r="L5198" s="24"/>
      <c r="M5198" s="24"/>
      <c r="N5198" s="24"/>
      <c r="O5198" s="24"/>
    </row>
    <row r="5199" spans="1:15">
      <c r="A5199" s="21"/>
      <c r="B5199" s="21"/>
      <c r="C5199" s="24"/>
      <c r="D5199" s="24"/>
      <c r="E5199" s="24"/>
      <c r="F5199" s="24"/>
      <c r="G5199" s="24"/>
      <c r="H5199" s="24"/>
      <c r="I5199" s="24"/>
      <c r="J5199" s="24"/>
      <c r="K5199" s="24"/>
      <c r="L5199" s="24"/>
      <c r="M5199" s="24"/>
      <c r="N5199" s="24"/>
      <c r="O5199" s="24"/>
    </row>
    <row r="5200" spans="1:15">
      <c r="A5200" s="21"/>
      <c r="B5200" s="21"/>
      <c r="C5200" s="24"/>
      <c r="D5200" s="24"/>
      <c r="E5200" s="24"/>
      <c r="F5200" s="24"/>
      <c r="G5200" s="24"/>
      <c r="H5200" s="24"/>
      <c r="I5200" s="24"/>
      <c r="J5200" s="24"/>
      <c r="K5200" s="24"/>
      <c r="L5200" s="24"/>
      <c r="M5200" s="24"/>
      <c r="N5200" s="24"/>
      <c r="O5200" s="24"/>
    </row>
    <row r="5201" spans="1:15">
      <c r="A5201" s="21"/>
      <c r="B5201" s="21"/>
      <c r="C5201" s="24"/>
      <c r="D5201" s="24"/>
      <c r="E5201" s="24"/>
      <c r="F5201" s="24"/>
      <c r="G5201" s="24"/>
      <c r="H5201" s="24"/>
      <c r="I5201" s="24"/>
      <c r="J5201" s="24"/>
      <c r="K5201" s="24"/>
      <c r="L5201" s="24"/>
      <c r="M5201" s="24"/>
      <c r="N5201" s="24"/>
      <c r="O5201" s="24"/>
    </row>
    <row r="5202" spans="1:15">
      <c r="A5202" s="21"/>
      <c r="B5202" s="21"/>
      <c r="C5202" s="24"/>
      <c r="D5202" s="24"/>
      <c r="E5202" s="24"/>
      <c r="F5202" s="24"/>
      <c r="G5202" s="24"/>
      <c r="H5202" s="24"/>
      <c r="I5202" s="24"/>
      <c r="J5202" s="24"/>
      <c r="K5202" s="24"/>
      <c r="L5202" s="24"/>
      <c r="M5202" s="24"/>
      <c r="N5202" s="24"/>
      <c r="O5202" s="24"/>
    </row>
    <row r="5203" spans="1:15">
      <c r="A5203" s="21"/>
      <c r="B5203" s="21"/>
      <c r="C5203" s="24"/>
      <c r="D5203" s="24"/>
      <c r="E5203" s="24"/>
      <c r="F5203" s="24"/>
      <c r="G5203" s="24"/>
      <c r="H5203" s="24"/>
      <c r="I5203" s="24"/>
      <c r="J5203" s="24"/>
      <c r="K5203" s="24"/>
      <c r="L5203" s="24"/>
      <c r="M5203" s="24"/>
      <c r="N5203" s="24"/>
      <c r="O5203" s="24"/>
    </row>
    <row r="5204" spans="1:15">
      <c r="A5204" s="21"/>
      <c r="B5204" s="21"/>
      <c r="C5204" s="24"/>
      <c r="D5204" s="24"/>
      <c r="E5204" s="24"/>
      <c r="F5204" s="24"/>
      <c r="G5204" s="24"/>
      <c r="H5204" s="24"/>
      <c r="I5204" s="24"/>
      <c r="J5204" s="24"/>
      <c r="K5204" s="24"/>
      <c r="L5204" s="24"/>
      <c r="M5204" s="24"/>
      <c r="N5204" s="24"/>
      <c r="O5204" s="24"/>
    </row>
    <row r="5205" spans="1:15">
      <c r="A5205" s="21"/>
      <c r="B5205" s="21"/>
      <c r="C5205" s="24"/>
      <c r="D5205" s="24"/>
      <c r="E5205" s="24"/>
      <c r="F5205" s="24"/>
      <c r="G5205" s="24"/>
      <c r="H5205" s="24"/>
      <c r="I5205" s="24"/>
      <c r="J5205" s="24"/>
      <c r="K5205" s="24"/>
      <c r="L5205" s="24"/>
      <c r="M5205" s="24"/>
      <c r="N5205" s="24"/>
      <c r="O5205" s="24"/>
    </row>
    <row r="5206" spans="1:15">
      <c r="A5206" s="21"/>
      <c r="B5206" s="21"/>
      <c r="C5206" s="24"/>
      <c r="D5206" s="24"/>
      <c r="E5206" s="24"/>
      <c r="F5206" s="24"/>
      <c r="G5206" s="24"/>
      <c r="H5206" s="24"/>
      <c r="I5206" s="24"/>
      <c r="J5206" s="24"/>
      <c r="K5206" s="24"/>
      <c r="L5206" s="24"/>
      <c r="M5206" s="24"/>
      <c r="N5206" s="24"/>
      <c r="O5206" s="24"/>
    </row>
    <row r="5207" spans="1:15">
      <c r="A5207" s="21"/>
      <c r="B5207" s="21"/>
      <c r="C5207" s="24"/>
      <c r="D5207" s="24"/>
      <c r="E5207" s="24"/>
      <c r="F5207" s="24"/>
      <c r="G5207" s="24"/>
      <c r="H5207" s="24"/>
      <c r="I5207" s="24"/>
      <c r="J5207" s="24"/>
      <c r="K5207" s="24"/>
      <c r="L5207" s="24"/>
      <c r="M5207" s="24"/>
      <c r="N5207" s="24"/>
      <c r="O5207" s="24"/>
    </row>
    <row r="5208" spans="1:15">
      <c r="A5208" s="21"/>
      <c r="B5208" s="21"/>
      <c r="C5208" s="24"/>
      <c r="D5208" s="24"/>
      <c r="E5208" s="24"/>
      <c r="F5208" s="24"/>
      <c r="G5208" s="24"/>
      <c r="H5208" s="24"/>
      <c r="I5208" s="24"/>
      <c r="J5208" s="24"/>
      <c r="K5208" s="24"/>
      <c r="L5208" s="24"/>
      <c r="M5208" s="24"/>
      <c r="N5208" s="24"/>
      <c r="O5208" s="24"/>
    </row>
    <row r="5209" spans="1:15">
      <c r="A5209" s="21"/>
      <c r="B5209" s="21"/>
      <c r="C5209" s="24"/>
      <c r="D5209" s="24"/>
      <c r="E5209" s="24"/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</row>
    <row r="5210" spans="1:15">
      <c r="A5210" s="21"/>
      <c r="B5210" s="21"/>
      <c r="C5210" s="24"/>
      <c r="D5210" s="24"/>
      <c r="E5210" s="24"/>
      <c r="F5210" s="24"/>
      <c r="G5210" s="24"/>
      <c r="H5210" s="24"/>
      <c r="I5210" s="24"/>
      <c r="J5210" s="24"/>
      <c r="K5210" s="24"/>
      <c r="L5210" s="24"/>
      <c r="M5210" s="24"/>
      <c r="N5210" s="24"/>
      <c r="O5210" s="24"/>
    </row>
    <row r="5211" spans="1:15">
      <c r="A5211" s="21"/>
      <c r="B5211" s="21"/>
      <c r="C5211" s="24"/>
      <c r="D5211" s="24"/>
      <c r="E5211" s="24"/>
      <c r="F5211" s="24"/>
      <c r="G5211" s="24"/>
      <c r="H5211" s="24"/>
      <c r="I5211" s="24"/>
      <c r="J5211" s="24"/>
      <c r="K5211" s="24"/>
      <c r="L5211" s="24"/>
      <c r="M5211" s="24"/>
      <c r="N5211" s="24"/>
      <c r="O5211" s="24"/>
    </row>
    <row r="5212" spans="1:15">
      <c r="A5212" s="21"/>
      <c r="B5212" s="21"/>
      <c r="C5212" s="24"/>
      <c r="D5212" s="24"/>
      <c r="E5212" s="24"/>
      <c r="F5212" s="24"/>
      <c r="G5212" s="24"/>
      <c r="H5212" s="24"/>
      <c r="I5212" s="24"/>
      <c r="J5212" s="24"/>
      <c r="K5212" s="24"/>
      <c r="L5212" s="24"/>
      <c r="M5212" s="24"/>
      <c r="N5212" s="24"/>
      <c r="O5212" s="24"/>
    </row>
    <row r="5213" spans="1:15">
      <c r="A5213" s="21"/>
      <c r="B5213" s="21"/>
      <c r="C5213" s="24"/>
      <c r="D5213" s="24"/>
      <c r="E5213" s="24"/>
      <c r="F5213" s="24"/>
      <c r="G5213" s="24"/>
      <c r="H5213" s="24"/>
      <c r="I5213" s="24"/>
      <c r="J5213" s="24"/>
      <c r="K5213" s="24"/>
      <c r="L5213" s="24"/>
      <c r="M5213" s="24"/>
      <c r="N5213" s="24"/>
      <c r="O5213" s="24"/>
    </row>
    <row r="5214" spans="1:15">
      <c r="A5214" s="21"/>
      <c r="B5214" s="21"/>
      <c r="C5214" s="24"/>
      <c r="D5214" s="24"/>
      <c r="E5214" s="24"/>
      <c r="F5214" s="24"/>
      <c r="G5214" s="24"/>
      <c r="H5214" s="24"/>
      <c r="I5214" s="24"/>
      <c r="J5214" s="24"/>
      <c r="K5214" s="24"/>
      <c r="L5214" s="24"/>
      <c r="M5214" s="24"/>
      <c r="N5214" s="24"/>
      <c r="O5214" s="24"/>
    </row>
    <row r="5215" spans="1:15">
      <c r="A5215" s="21"/>
      <c r="B5215" s="21"/>
      <c r="C5215" s="24"/>
      <c r="D5215" s="24"/>
      <c r="E5215" s="24"/>
      <c r="F5215" s="24"/>
      <c r="G5215" s="24"/>
      <c r="H5215" s="24"/>
      <c r="I5215" s="24"/>
      <c r="J5215" s="24"/>
      <c r="K5215" s="24"/>
      <c r="L5215" s="24"/>
      <c r="M5215" s="24"/>
      <c r="N5215" s="24"/>
      <c r="O5215" s="24"/>
    </row>
    <row r="5216" spans="1:15">
      <c r="A5216" s="21"/>
      <c r="B5216" s="21"/>
      <c r="C5216" s="24"/>
      <c r="D5216" s="24"/>
      <c r="E5216" s="24"/>
      <c r="F5216" s="24"/>
      <c r="G5216" s="24"/>
      <c r="H5216" s="24"/>
      <c r="I5216" s="24"/>
      <c r="J5216" s="24"/>
      <c r="K5216" s="24"/>
      <c r="L5216" s="24"/>
      <c r="M5216" s="24"/>
      <c r="N5216" s="24"/>
      <c r="O5216" s="24"/>
    </row>
    <row r="5217" spans="1:15">
      <c r="A5217" s="21"/>
      <c r="B5217" s="21"/>
      <c r="C5217" s="24"/>
      <c r="D5217" s="24"/>
      <c r="E5217" s="24"/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</row>
    <row r="5218" spans="1:15">
      <c r="A5218" s="21"/>
      <c r="B5218" s="21"/>
      <c r="C5218" s="24"/>
      <c r="D5218" s="24"/>
      <c r="E5218" s="24"/>
      <c r="F5218" s="24"/>
      <c r="G5218" s="24"/>
      <c r="H5218" s="24"/>
      <c r="I5218" s="24"/>
      <c r="J5218" s="24"/>
      <c r="K5218" s="24"/>
      <c r="L5218" s="24"/>
      <c r="M5218" s="24"/>
      <c r="N5218" s="24"/>
      <c r="O5218" s="24"/>
    </row>
    <row r="5219" spans="1:15">
      <c r="A5219" s="21"/>
      <c r="B5219" s="21"/>
      <c r="C5219" s="24"/>
      <c r="D5219" s="24"/>
      <c r="E5219" s="24"/>
      <c r="F5219" s="24"/>
      <c r="G5219" s="24"/>
      <c r="H5219" s="24"/>
      <c r="I5219" s="24"/>
      <c r="J5219" s="24"/>
      <c r="K5219" s="24"/>
      <c r="L5219" s="24"/>
      <c r="M5219" s="24"/>
      <c r="N5219" s="24"/>
      <c r="O5219" s="24"/>
    </row>
    <row r="5220" spans="1:15">
      <c r="A5220" s="21"/>
      <c r="B5220" s="21"/>
      <c r="C5220" s="24"/>
      <c r="D5220" s="24"/>
      <c r="E5220" s="24"/>
      <c r="F5220" s="24"/>
      <c r="G5220" s="24"/>
      <c r="H5220" s="24"/>
      <c r="I5220" s="24"/>
      <c r="J5220" s="24"/>
      <c r="K5220" s="24"/>
      <c r="L5220" s="24"/>
      <c r="M5220" s="24"/>
      <c r="N5220" s="24"/>
      <c r="O5220" s="24"/>
    </row>
    <row r="5221" spans="1:15">
      <c r="A5221" s="21"/>
      <c r="B5221" s="21"/>
      <c r="C5221" s="24"/>
      <c r="D5221" s="24"/>
      <c r="E5221" s="24"/>
      <c r="F5221" s="24"/>
      <c r="G5221" s="24"/>
      <c r="H5221" s="24"/>
      <c r="I5221" s="24"/>
      <c r="J5221" s="24"/>
      <c r="K5221" s="24"/>
      <c r="L5221" s="24"/>
      <c r="M5221" s="24"/>
      <c r="N5221" s="24"/>
      <c r="O5221" s="24"/>
    </row>
    <row r="5222" spans="1:15">
      <c r="A5222" s="21"/>
      <c r="B5222" s="21"/>
      <c r="C5222" s="24"/>
      <c r="D5222" s="24"/>
      <c r="E5222" s="24"/>
      <c r="F5222" s="24"/>
      <c r="G5222" s="24"/>
      <c r="H5222" s="24"/>
      <c r="I5222" s="24"/>
      <c r="J5222" s="24"/>
      <c r="K5222" s="24"/>
      <c r="L5222" s="24"/>
      <c r="M5222" s="24"/>
      <c r="N5222" s="24"/>
      <c r="O5222" s="24"/>
    </row>
    <row r="5223" spans="1:15">
      <c r="A5223" s="21"/>
      <c r="B5223" s="21"/>
      <c r="C5223" s="24"/>
      <c r="D5223" s="24"/>
      <c r="E5223" s="24"/>
      <c r="F5223" s="24"/>
      <c r="G5223" s="24"/>
      <c r="H5223" s="24"/>
      <c r="I5223" s="24"/>
      <c r="J5223" s="24"/>
      <c r="K5223" s="24"/>
      <c r="L5223" s="24"/>
      <c r="M5223" s="24"/>
      <c r="N5223" s="24"/>
      <c r="O5223" s="24"/>
    </row>
    <row r="5224" spans="1:15">
      <c r="A5224" s="21"/>
      <c r="B5224" s="21"/>
      <c r="C5224" s="24"/>
      <c r="D5224" s="24"/>
      <c r="E5224" s="24"/>
      <c r="F5224" s="24"/>
      <c r="G5224" s="24"/>
      <c r="H5224" s="24"/>
      <c r="I5224" s="24"/>
      <c r="J5224" s="24"/>
      <c r="K5224" s="24"/>
      <c r="L5224" s="24"/>
      <c r="M5224" s="24"/>
      <c r="N5224" s="24"/>
      <c r="O5224" s="24"/>
    </row>
    <row r="5225" spans="1:15">
      <c r="A5225" s="21"/>
      <c r="B5225" s="21"/>
      <c r="C5225" s="24"/>
      <c r="D5225" s="24"/>
      <c r="E5225" s="24"/>
      <c r="F5225" s="24"/>
      <c r="G5225" s="24"/>
      <c r="H5225" s="24"/>
      <c r="I5225" s="24"/>
      <c r="J5225" s="24"/>
      <c r="K5225" s="24"/>
      <c r="L5225" s="24"/>
      <c r="M5225" s="24"/>
      <c r="N5225" s="24"/>
      <c r="O5225" s="24"/>
    </row>
    <row r="5226" spans="1:15">
      <c r="A5226" s="21"/>
      <c r="B5226" s="21"/>
      <c r="C5226" s="24"/>
      <c r="D5226" s="24"/>
      <c r="E5226" s="24"/>
      <c r="F5226" s="24"/>
      <c r="G5226" s="24"/>
      <c r="H5226" s="24"/>
      <c r="I5226" s="24"/>
      <c r="J5226" s="24"/>
      <c r="K5226" s="24"/>
      <c r="L5226" s="24"/>
      <c r="M5226" s="24"/>
      <c r="N5226" s="24"/>
      <c r="O5226" s="24"/>
    </row>
    <row r="5227" spans="1:15">
      <c r="A5227" s="21"/>
      <c r="B5227" s="21"/>
      <c r="C5227" s="24"/>
      <c r="D5227" s="24"/>
      <c r="E5227" s="24"/>
      <c r="F5227" s="24"/>
      <c r="G5227" s="24"/>
      <c r="H5227" s="24"/>
      <c r="I5227" s="24"/>
      <c r="J5227" s="24"/>
      <c r="K5227" s="24"/>
      <c r="L5227" s="24"/>
      <c r="M5227" s="24"/>
      <c r="N5227" s="24"/>
      <c r="O5227" s="24"/>
    </row>
    <row r="5228" spans="1:15">
      <c r="A5228" s="21"/>
      <c r="B5228" s="21"/>
      <c r="C5228" s="24"/>
      <c r="D5228" s="24"/>
      <c r="E5228" s="24"/>
      <c r="F5228" s="24"/>
      <c r="G5228" s="24"/>
      <c r="H5228" s="24"/>
      <c r="I5228" s="24"/>
      <c r="J5228" s="24"/>
      <c r="K5228" s="24"/>
      <c r="L5228" s="24"/>
      <c r="M5228" s="24"/>
      <c r="N5228" s="24"/>
      <c r="O5228" s="24"/>
    </row>
    <row r="5229" spans="1:15">
      <c r="A5229" s="21"/>
      <c r="B5229" s="21"/>
      <c r="C5229" s="24"/>
      <c r="D5229" s="24"/>
      <c r="E5229" s="24"/>
      <c r="F5229" s="24"/>
      <c r="G5229" s="24"/>
      <c r="H5229" s="24"/>
      <c r="I5229" s="24"/>
      <c r="J5229" s="24"/>
      <c r="K5229" s="24"/>
      <c r="L5229" s="24"/>
      <c r="M5229" s="24"/>
      <c r="N5229" s="24"/>
      <c r="O5229" s="24"/>
    </row>
    <row r="5230" spans="1:15">
      <c r="A5230" s="21"/>
      <c r="B5230" s="21"/>
      <c r="C5230" s="24"/>
      <c r="D5230" s="24"/>
      <c r="E5230" s="24"/>
      <c r="F5230" s="24"/>
      <c r="G5230" s="24"/>
      <c r="H5230" s="24"/>
      <c r="I5230" s="24"/>
      <c r="J5230" s="24"/>
      <c r="K5230" s="24"/>
      <c r="L5230" s="24"/>
      <c r="M5230" s="24"/>
      <c r="N5230" s="24"/>
      <c r="O5230" s="24"/>
    </row>
    <row r="5231" spans="1:15">
      <c r="A5231" s="21"/>
      <c r="B5231" s="21"/>
      <c r="C5231" s="24"/>
      <c r="D5231" s="24"/>
      <c r="E5231" s="24"/>
      <c r="F5231" s="24"/>
      <c r="G5231" s="24"/>
      <c r="H5231" s="24"/>
      <c r="I5231" s="24"/>
      <c r="J5231" s="24"/>
      <c r="K5231" s="24"/>
      <c r="L5231" s="24"/>
      <c r="M5231" s="24"/>
      <c r="N5231" s="24"/>
      <c r="O5231" s="24"/>
    </row>
    <row r="5232" spans="1:15">
      <c r="A5232" s="21"/>
      <c r="B5232" s="21"/>
      <c r="C5232" s="24"/>
      <c r="D5232" s="24"/>
      <c r="E5232" s="24"/>
      <c r="F5232" s="24"/>
      <c r="G5232" s="24"/>
      <c r="H5232" s="24"/>
      <c r="I5232" s="24"/>
      <c r="J5232" s="24"/>
      <c r="K5232" s="24"/>
      <c r="L5232" s="24"/>
      <c r="M5232" s="24"/>
      <c r="N5232" s="24"/>
      <c r="O5232" s="24"/>
    </row>
    <row r="5233" spans="1:15">
      <c r="A5233" s="21"/>
      <c r="B5233" s="21"/>
      <c r="C5233" s="24"/>
      <c r="D5233" s="24"/>
      <c r="E5233" s="24"/>
      <c r="F5233" s="24"/>
      <c r="G5233" s="24"/>
      <c r="H5233" s="24"/>
      <c r="I5233" s="24"/>
      <c r="J5233" s="24"/>
      <c r="K5233" s="24"/>
      <c r="L5233" s="24"/>
      <c r="M5233" s="24"/>
      <c r="N5233" s="24"/>
      <c r="O5233" s="24"/>
    </row>
    <row r="5234" spans="1:15">
      <c r="A5234" s="21"/>
      <c r="B5234" s="21"/>
      <c r="C5234" s="24"/>
      <c r="D5234" s="24"/>
      <c r="E5234" s="24"/>
      <c r="F5234" s="24"/>
      <c r="G5234" s="24"/>
      <c r="H5234" s="24"/>
      <c r="I5234" s="24"/>
      <c r="J5234" s="24"/>
      <c r="K5234" s="24"/>
      <c r="L5234" s="24"/>
      <c r="M5234" s="24"/>
      <c r="N5234" s="24"/>
      <c r="O5234" s="24"/>
    </row>
    <row r="5235" spans="1:15">
      <c r="A5235" s="21"/>
      <c r="B5235" s="21"/>
      <c r="C5235" s="24"/>
      <c r="D5235" s="24"/>
      <c r="E5235" s="24"/>
      <c r="F5235" s="24"/>
      <c r="G5235" s="24"/>
      <c r="H5235" s="24"/>
      <c r="I5235" s="24"/>
      <c r="J5235" s="24"/>
      <c r="K5235" s="24"/>
      <c r="L5235" s="24"/>
      <c r="M5235" s="24"/>
      <c r="N5235" s="24"/>
      <c r="O5235" s="24"/>
    </row>
    <row r="5236" spans="1:15">
      <c r="A5236" s="21"/>
      <c r="B5236" s="21"/>
      <c r="C5236" s="24"/>
      <c r="D5236" s="24"/>
      <c r="E5236" s="24"/>
      <c r="F5236" s="24"/>
      <c r="G5236" s="24"/>
      <c r="H5236" s="24"/>
      <c r="I5236" s="24"/>
      <c r="J5236" s="24"/>
      <c r="K5236" s="24"/>
      <c r="L5236" s="24"/>
      <c r="M5236" s="24"/>
      <c r="N5236" s="24"/>
      <c r="O5236" s="24"/>
    </row>
    <row r="5237" spans="1:15">
      <c r="A5237" s="21"/>
      <c r="B5237" s="21"/>
      <c r="C5237" s="24"/>
      <c r="D5237" s="24"/>
      <c r="E5237" s="24"/>
      <c r="F5237" s="24"/>
      <c r="G5237" s="24"/>
      <c r="H5237" s="24"/>
      <c r="I5237" s="24"/>
      <c r="J5237" s="24"/>
      <c r="K5237" s="24"/>
      <c r="L5237" s="24"/>
      <c r="M5237" s="24"/>
      <c r="N5237" s="24"/>
      <c r="O5237" s="24"/>
    </row>
    <row r="5238" spans="1:15">
      <c r="A5238" s="21"/>
      <c r="B5238" s="21"/>
      <c r="C5238" s="24"/>
      <c r="D5238" s="24"/>
      <c r="E5238" s="24"/>
      <c r="F5238" s="24"/>
      <c r="G5238" s="24"/>
      <c r="H5238" s="24"/>
      <c r="I5238" s="24"/>
      <c r="J5238" s="24"/>
      <c r="K5238" s="24"/>
      <c r="L5238" s="24"/>
      <c r="M5238" s="24"/>
      <c r="N5238" s="24"/>
      <c r="O5238" s="24"/>
    </row>
    <row r="5239" spans="1:15">
      <c r="A5239" s="21"/>
      <c r="B5239" s="21"/>
      <c r="C5239" s="24"/>
      <c r="D5239" s="24"/>
      <c r="E5239" s="24"/>
      <c r="F5239" s="24"/>
      <c r="G5239" s="24"/>
      <c r="H5239" s="24"/>
      <c r="I5239" s="24"/>
      <c r="J5239" s="24"/>
      <c r="K5239" s="24"/>
      <c r="L5239" s="24"/>
      <c r="M5239" s="24"/>
      <c r="N5239" s="24"/>
      <c r="O5239" s="24"/>
    </row>
    <row r="5240" spans="1:15">
      <c r="A5240" s="21"/>
      <c r="B5240" s="21"/>
      <c r="C5240" s="24"/>
      <c r="D5240" s="24"/>
      <c r="E5240" s="24"/>
      <c r="F5240" s="24"/>
      <c r="G5240" s="24"/>
      <c r="H5240" s="24"/>
      <c r="I5240" s="24"/>
      <c r="J5240" s="24"/>
      <c r="K5240" s="24"/>
      <c r="L5240" s="24"/>
      <c r="M5240" s="24"/>
      <c r="N5240" s="24"/>
      <c r="O5240" s="24"/>
    </row>
    <row r="5241" spans="1:15">
      <c r="A5241" s="21"/>
      <c r="B5241" s="21"/>
      <c r="C5241" s="24"/>
      <c r="D5241" s="24"/>
      <c r="E5241" s="24"/>
      <c r="F5241" s="24"/>
      <c r="G5241" s="24"/>
      <c r="H5241" s="24"/>
      <c r="I5241" s="24"/>
      <c r="J5241" s="24"/>
      <c r="K5241" s="24"/>
      <c r="L5241" s="24"/>
      <c r="M5241" s="24"/>
      <c r="N5241" s="24"/>
      <c r="O5241" s="24"/>
    </row>
    <row r="5242" spans="1:15">
      <c r="A5242" s="21"/>
      <c r="B5242" s="21"/>
      <c r="C5242" s="24"/>
      <c r="D5242" s="24"/>
      <c r="E5242" s="24"/>
      <c r="F5242" s="24"/>
      <c r="G5242" s="24"/>
      <c r="H5242" s="24"/>
      <c r="I5242" s="24"/>
      <c r="J5242" s="24"/>
      <c r="K5242" s="24"/>
      <c r="L5242" s="24"/>
      <c r="M5242" s="24"/>
      <c r="N5242" s="24"/>
      <c r="O5242" s="24"/>
    </row>
    <row r="5243" spans="1:15">
      <c r="A5243" s="21"/>
      <c r="B5243" s="21"/>
      <c r="C5243" s="24"/>
      <c r="D5243" s="24"/>
      <c r="E5243" s="24"/>
      <c r="F5243" s="24"/>
      <c r="G5243" s="24"/>
      <c r="H5243" s="24"/>
      <c r="I5243" s="24"/>
      <c r="J5243" s="24"/>
      <c r="K5243" s="24"/>
      <c r="L5243" s="24"/>
      <c r="M5243" s="24"/>
      <c r="N5243" s="24"/>
      <c r="O5243" s="24"/>
    </row>
    <row r="5244" spans="1:15">
      <c r="A5244" s="21"/>
      <c r="B5244" s="21"/>
      <c r="C5244" s="24"/>
      <c r="D5244" s="24"/>
      <c r="E5244" s="24"/>
      <c r="F5244" s="24"/>
      <c r="G5244" s="24"/>
      <c r="H5244" s="24"/>
      <c r="I5244" s="24"/>
      <c r="J5244" s="24"/>
      <c r="K5244" s="24"/>
      <c r="L5244" s="24"/>
      <c r="M5244" s="24"/>
      <c r="N5244" s="24"/>
      <c r="O5244" s="24"/>
    </row>
    <row r="5245" spans="1:15">
      <c r="A5245" s="21"/>
      <c r="B5245" s="21"/>
      <c r="C5245" s="24"/>
      <c r="D5245" s="24"/>
      <c r="E5245" s="24"/>
      <c r="F5245" s="24"/>
      <c r="G5245" s="24"/>
      <c r="H5245" s="24"/>
      <c r="I5245" s="24"/>
      <c r="J5245" s="24"/>
      <c r="K5245" s="24"/>
      <c r="L5245" s="24"/>
      <c r="M5245" s="24"/>
      <c r="N5245" s="24"/>
      <c r="O5245" s="24"/>
    </row>
    <row r="5246" spans="1:15">
      <c r="A5246" s="21"/>
      <c r="B5246" s="21"/>
      <c r="C5246" s="24"/>
      <c r="D5246" s="24"/>
      <c r="E5246" s="24"/>
      <c r="F5246" s="24"/>
      <c r="G5246" s="24"/>
      <c r="H5246" s="24"/>
      <c r="I5246" s="24"/>
      <c r="J5246" s="24"/>
      <c r="K5246" s="24"/>
      <c r="L5246" s="24"/>
      <c r="M5246" s="24"/>
      <c r="N5246" s="24"/>
      <c r="O5246" s="24"/>
    </row>
    <row r="5247" spans="1:15">
      <c r="A5247" s="21"/>
      <c r="B5247" s="21"/>
      <c r="C5247" s="24"/>
      <c r="D5247" s="24"/>
      <c r="E5247" s="24"/>
      <c r="F5247" s="24"/>
      <c r="G5247" s="24"/>
      <c r="H5247" s="24"/>
      <c r="I5247" s="24"/>
      <c r="J5247" s="24"/>
      <c r="K5247" s="24"/>
      <c r="L5247" s="24"/>
      <c r="M5247" s="24"/>
      <c r="N5247" s="24"/>
      <c r="O5247" s="24"/>
    </row>
    <row r="5248" spans="1:15">
      <c r="A5248" s="21"/>
      <c r="B5248" s="21"/>
      <c r="C5248" s="24"/>
      <c r="D5248" s="24"/>
      <c r="E5248" s="24"/>
      <c r="F5248" s="24"/>
      <c r="G5248" s="24"/>
      <c r="H5248" s="24"/>
      <c r="I5248" s="24"/>
      <c r="J5248" s="24"/>
      <c r="K5248" s="24"/>
      <c r="L5248" s="24"/>
      <c r="M5248" s="24"/>
      <c r="N5248" s="24"/>
      <c r="O5248" s="24"/>
    </row>
    <row r="5249" spans="1:15">
      <c r="A5249" s="21"/>
      <c r="B5249" s="21"/>
      <c r="C5249" s="24"/>
      <c r="D5249" s="24"/>
      <c r="E5249" s="24"/>
      <c r="F5249" s="24"/>
      <c r="G5249" s="24"/>
      <c r="H5249" s="24"/>
      <c r="I5249" s="24"/>
      <c r="J5249" s="24"/>
      <c r="K5249" s="24"/>
      <c r="L5249" s="24"/>
      <c r="M5249" s="24"/>
      <c r="N5249" s="24"/>
      <c r="O5249" s="24"/>
    </row>
    <row r="5250" spans="1:15">
      <c r="A5250" s="21"/>
      <c r="B5250" s="21"/>
      <c r="C5250" s="24"/>
      <c r="D5250" s="24"/>
      <c r="E5250" s="24"/>
      <c r="F5250" s="24"/>
      <c r="G5250" s="24"/>
      <c r="H5250" s="24"/>
      <c r="I5250" s="24"/>
      <c r="J5250" s="24"/>
      <c r="K5250" s="24"/>
      <c r="L5250" s="24"/>
      <c r="M5250" s="24"/>
      <c r="N5250" s="24"/>
      <c r="O5250" s="24"/>
    </row>
    <row r="5251" spans="1:15">
      <c r="A5251" s="21"/>
      <c r="B5251" s="21"/>
      <c r="C5251" s="24"/>
      <c r="D5251" s="24"/>
      <c r="E5251" s="24"/>
      <c r="F5251" s="24"/>
      <c r="G5251" s="24"/>
      <c r="H5251" s="24"/>
      <c r="I5251" s="24"/>
      <c r="J5251" s="24"/>
      <c r="K5251" s="24"/>
      <c r="L5251" s="24"/>
      <c r="M5251" s="24"/>
      <c r="N5251" s="24"/>
      <c r="O5251" s="24"/>
    </row>
    <row r="5252" spans="1:15">
      <c r="A5252" s="21"/>
      <c r="B5252" s="21"/>
      <c r="C5252" s="24"/>
      <c r="D5252" s="24"/>
      <c r="E5252" s="24"/>
      <c r="F5252" s="24"/>
      <c r="G5252" s="24"/>
      <c r="H5252" s="24"/>
      <c r="I5252" s="24"/>
      <c r="J5252" s="24"/>
      <c r="K5252" s="24"/>
      <c r="L5252" s="24"/>
      <c r="M5252" s="24"/>
      <c r="N5252" s="24"/>
      <c r="O5252" s="24"/>
    </row>
    <row r="5253" spans="1:15">
      <c r="A5253" s="21"/>
      <c r="B5253" s="21"/>
      <c r="C5253" s="24"/>
      <c r="D5253" s="24"/>
      <c r="E5253" s="24"/>
      <c r="F5253" s="24"/>
      <c r="G5253" s="24"/>
      <c r="H5253" s="24"/>
      <c r="I5253" s="24"/>
      <c r="J5253" s="24"/>
      <c r="K5253" s="24"/>
      <c r="L5253" s="24"/>
      <c r="M5253" s="24"/>
      <c r="N5253" s="24"/>
      <c r="O5253" s="24"/>
    </row>
    <row r="5254" spans="1:15">
      <c r="A5254" s="21"/>
      <c r="B5254" s="21"/>
      <c r="C5254" s="24"/>
      <c r="D5254" s="24"/>
      <c r="E5254" s="24"/>
      <c r="F5254" s="24"/>
      <c r="G5254" s="24"/>
      <c r="H5254" s="24"/>
      <c r="I5254" s="24"/>
      <c r="J5254" s="24"/>
      <c r="K5254" s="24"/>
      <c r="L5254" s="24"/>
      <c r="M5254" s="24"/>
      <c r="N5254" s="24"/>
      <c r="O5254" s="24"/>
    </row>
    <row r="5255" spans="1:15">
      <c r="A5255" s="21"/>
      <c r="B5255" s="21"/>
      <c r="C5255" s="24"/>
      <c r="D5255" s="24"/>
      <c r="E5255" s="24"/>
      <c r="F5255" s="24"/>
      <c r="G5255" s="24"/>
      <c r="H5255" s="24"/>
      <c r="I5255" s="24"/>
      <c r="J5255" s="24"/>
      <c r="K5255" s="24"/>
      <c r="L5255" s="24"/>
      <c r="M5255" s="24"/>
      <c r="N5255" s="24"/>
      <c r="O5255" s="24"/>
    </row>
    <row r="5256" spans="1:15">
      <c r="A5256" s="21"/>
      <c r="B5256" s="21"/>
      <c r="C5256" s="24"/>
      <c r="D5256" s="24"/>
      <c r="E5256" s="24"/>
      <c r="F5256" s="24"/>
      <c r="G5256" s="24"/>
      <c r="H5256" s="24"/>
      <c r="I5256" s="24"/>
      <c r="J5256" s="24"/>
      <c r="K5256" s="24"/>
      <c r="L5256" s="24"/>
      <c r="M5256" s="24"/>
      <c r="N5256" s="24"/>
      <c r="O5256" s="24"/>
    </row>
    <row r="5257" spans="1:15">
      <c r="A5257" s="21"/>
      <c r="B5257" s="21"/>
      <c r="C5257" s="24"/>
      <c r="D5257" s="24"/>
      <c r="E5257" s="24"/>
      <c r="F5257" s="24"/>
      <c r="G5257" s="24"/>
      <c r="H5257" s="24"/>
      <c r="I5257" s="24"/>
      <c r="J5257" s="24"/>
      <c r="K5257" s="24"/>
      <c r="L5257" s="24"/>
      <c r="M5257" s="24"/>
      <c r="N5257" s="24"/>
      <c r="O5257" s="24"/>
    </row>
    <row r="5258" spans="1:15">
      <c r="A5258" s="21"/>
      <c r="B5258" s="21"/>
      <c r="C5258" s="24"/>
      <c r="D5258" s="24"/>
      <c r="E5258" s="24"/>
      <c r="F5258" s="24"/>
      <c r="G5258" s="24"/>
      <c r="H5258" s="24"/>
      <c r="I5258" s="24"/>
      <c r="J5258" s="24"/>
      <c r="K5258" s="24"/>
      <c r="L5258" s="24"/>
      <c r="M5258" s="24"/>
      <c r="N5258" s="24"/>
      <c r="O5258" s="24"/>
    </row>
    <row r="5259" spans="1:15">
      <c r="A5259" s="21"/>
      <c r="B5259" s="21"/>
      <c r="C5259" s="24"/>
      <c r="D5259" s="24"/>
      <c r="E5259" s="24"/>
      <c r="F5259" s="24"/>
      <c r="G5259" s="24"/>
      <c r="H5259" s="24"/>
      <c r="I5259" s="24"/>
      <c r="J5259" s="24"/>
      <c r="K5259" s="24"/>
      <c r="L5259" s="24"/>
      <c r="M5259" s="24"/>
      <c r="N5259" s="24"/>
      <c r="O5259" s="24"/>
    </row>
    <row r="5260" spans="1:15">
      <c r="A5260" s="21"/>
      <c r="B5260" s="21"/>
      <c r="C5260" s="24"/>
      <c r="D5260" s="24"/>
      <c r="E5260" s="24"/>
      <c r="F5260" s="24"/>
      <c r="G5260" s="24"/>
      <c r="H5260" s="24"/>
      <c r="I5260" s="24"/>
      <c r="J5260" s="24"/>
      <c r="K5260" s="24"/>
      <c r="L5260" s="24"/>
      <c r="M5260" s="24"/>
      <c r="N5260" s="24"/>
      <c r="O5260" s="24"/>
    </row>
    <row r="5261" spans="1:15">
      <c r="A5261" s="21"/>
      <c r="B5261" s="21"/>
      <c r="C5261" s="24"/>
      <c r="D5261" s="24"/>
      <c r="E5261" s="24"/>
      <c r="F5261" s="24"/>
      <c r="G5261" s="24"/>
      <c r="H5261" s="24"/>
      <c r="I5261" s="24"/>
      <c r="J5261" s="24"/>
      <c r="K5261" s="24"/>
      <c r="L5261" s="24"/>
      <c r="M5261" s="24"/>
      <c r="N5261" s="24"/>
      <c r="O5261" s="24"/>
    </row>
    <row r="5262" spans="1:15">
      <c r="A5262" s="21"/>
      <c r="B5262" s="21"/>
      <c r="C5262" s="24"/>
      <c r="D5262" s="24"/>
      <c r="E5262" s="24"/>
      <c r="F5262" s="24"/>
      <c r="G5262" s="24"/>
      <c r="H5262" s="24"/>
      <c r="I5262" s="24"/>
      <c r="J5262" s="24"/>
      <c r="K5262" s="24"/>
      <c r="L5262" s="24"/>
      <c r="M5262" s="24"/>
      <c r="N5262" s="24"/>
      <c r="O5262" s="24"/>
    </row>
    <row r="5263" spans="1:15">
      <c r="A5263" s="21"/>
      <c r="B5263" s="21"/>
      <c r="C5263" s="24"/>
      <c r="D5263" s="24"/>
      <c r="E5263" s="24"/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</row>
    <row r="5264" spans="1:15">
      <c r="A5264" s="21"/>
      <c r="B5264" s="21"/>
      <c r="C5264" s="24"/>
      <c r="D5264" s="24"/>
      <c r="E5264" s="24"/>
      <c r="F5264" s="24"/>
      <c r="G5264" s="24"/>
      <c r="H5264" s="24"/>
      <c r="I5264" s="24"/>
      <c r="J5264" s="24"/>
      <c r="K5264" s="24"/>
      <c r="L5264" s="24"/>
      <c r="M5264" s="24"/>
      <c r="N5264" s="24"/>
      <c r="O5264" s="24"/>
    </row>
    <row r="5265" spans="1:15">
      <c r="A5265" s="21"/>
      <c r="B5265" s="21"/>
      <c r="C5265" s="24"/>
      <c r="D5265" s="24"/>
      <c r="E5265" s="24"/>
      <c r="F5265" s="24"/>
      <c r="G5265" s="24"/>
      <c r="H5265" s="24"/>
      <c r="I5265" s="24"/>
      <c r="J5265" s="24"/>
      <c r="K5265" s="24"/>
      <c r="L5265" s="24"/>
      <c r="M5265" s="24"/>
      <c r="N5265" s="24"/>
      <c r="O5265" s="24"/>
    </row>
    <row r="5266" spans="1:15">
      <c r="A5266" s="21"/>
      <c r="B5266" s="21"/>
      <c r="C5266" s="24"/>
      <c r="D5266" s="24"/>
      <c r="E5266" s="24"/>
      <c r="F5266" s="24"/>
      <c r="G5266" s="24"/>
      <c r="H5266" s="24"/>
      <c r="I5266" s="24"/>
      <c r="J5266" s="24"/>
      <c r="K5266" s="24"/>
      <c r="L5266" s="24"/>
      <c r="M5266" s="24"/>
      <c r="N5266" s="24"/>
      <c r="O5266" s="24"/>
    </row>
    <row r="5267" spans="1:15">
      <c r="A5267" s="21"/>
      <c r="B5267" s="21"/>
      <c r="C5267" s="24"/>
      <c r="D5267" s="24"/>
      <c r="E5267" s="24"/>
      <c r="F5267" s="24"/>
      <c r="G5267" s="24"/>
      <c r="H5267" s="24"/>
      <c r="I5267" s="24"/>
      <c r="J5267" s="24"/>
      <c r="K5267" s="24"/>
      <c r="L5267" s="24"/>
      <c r="M5267" s="24"/>
      <c r="N5267" s="24"/>
      <c r="O5267" s="24"/>
    </row>
    <row r="5268" spans="1:15">
      <c r="A5268" s="21"/>
      <c r="B5268" s="21"/>
      <c r="C5268" s="24"/>
      <c r="D5268" s="24"/>
      <c r="E5268" s="24"/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</row>
    <row r="5269" spans="1:15">
      <c r="A5269" s="21"/>
      <c r="B5269" s="21"/>
      <c r="C5269" s="24"/>
      <c r="D5269" s="24"/>
      <c r="E5269" s="24"/>
      <c r="F5269" s="24"/>
      <c r="G5269" s="24"/>
      <c r="H5269" s="24"/>
      <c r="I5269" s="24"/>
      <c r="J5269" s="24"/>
      <c r="K5269" s="24"/>
      <c r="L5269" s="24"/>
      <c r="M5269" s="24"/>
      <c r="N5269" s="24"/>
      <c r="O5269" s="24"/>
    </row>
    <row r="5270" spans="1:15">
      <c r="A5270" s="21"/>
      <c r="B5270" s="21"/>
      <c r="C5270" s="24"/>
      <c r="D5270" s="24"/>
      <c r="E5270" s="24"/>
      <c r="F5270" s="24"/>
      <c r="G5270" s="24"/>
      <c r="H5270" s="24"/>
      <c r="I5270" s="24"/>
      <c r="J5270" s="24"/>
      <c r="K5270" s="24"/>
      <c r="L5270" s="24"/>
      <c r="M5270" s="24"/>
      <c r="N5270" s="24"/>
      <c r="O5270" s="24"/>
    </row>
    <row r="5271" spans="1:15">
      <c r="A5271" s="21"/>
      <c r="B5271" s="21"/>
      <c r="C5271" s="24"/>
      <c r="D5271" s="24"/>
      <c r="E5271" s="24"/>
      <c r="F5271" s="24"/>
      <c r="G5271" s="24"/>
      <c r="H5271" s="24"/>
      <c r="I5271" s="24"/>
      <c r="J5271" s="24"/>
      <c r="K5271" s="24"/>
      <c r="L5271" s="24"/>
      <c r="M5271" s="24"/>
      <c r="N5271" s="24"/>
      <c r="O5271" s="24"/>
    </row>
    <row r="5272" spans="1:15">
      <c r="A5272" s="21"/>
      <c r="B5272" s="21"/>
      <c r="C5272" s="24"/>
      <c r="D5272" s="24"/>
      <c r="E5272" s="24"/>
      <c r="F5272" s="24"/>
      <c r="G5272" s="24"/>
      <c r="H5272" s="24"/>
      <c r="I5272" s="24"/>
      <c r="J5272" s="24"/>
      <c r="K5272" s="24"/>
      <c r="L5272" s="24"/>
      <c r="M5272" s="24"/>
      <c r="N5272" s="24"/>
      <c r="O5272" s="24"/>
    </row>
    <row r="5273" spans="1:15">
      <c r="A5273" s="21"/>
      <c r="B5273" s="21"/>
      <c r="C5273" s="24"/>
      <c r="D5273" s="24"/>
      <c r="E5273" s="24"/>
      <c r="F5273" s="24"/>
      <c r="G5273" s="24"/>
      <c r="H5273" s="24"/>
      <c r="I5273" s="24"/>
      <c r="J5273" s="24"/>
      <c r="K5273" s="24"/>
      <c r="L5273" s="24"/>
      <c r="M5273" s="24"/>
      <c r="N5273" s="24"/>
      <c r="O5273" s="24"/>
    </row>
    <row r="5274" spans="1:15">
      <c r="A5274" s="21"/>
      <c r="B5274" s="21"/>
      <c r="C5274" s="24"/>
      <c r="D5274" s="24"/>
      <c r="E5274" s="24"/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</row>
    <row r="5275" spans="1:15">
      <c r="A5275" s="21"/>
      <c r="B5275" s="21"/>
      <c r="C5275" s="24"/>
      <c r="D5275" s="24"/>
      <c r="E5275" s="24"/>
      <c r="F5275" s="24"/>
      <c r="G5275" s="24"/>
      <c r="H5275" s="24"/>
      <c r="I5275" s="24"/>
      <c r="J5275" s="24"/>
      <c r="K5275" s="24"/>
      <c r="L5275" s="24"/>
      <c r="M5275" s="24"/>
      <c r="N5275" s="24"/>
      <c r="O5275" s="24"/>
    </row>
    <row r="5276" spans="1:15">
      <c r="A5276" s="21"/>
      <c r="B5276" s="21"/>
      <c r="C5276" s="24"/>
      <c r="D5276" s="24"/>
      <c r="E5276" s="24"/>
      <c r="F5276" s="24"/>
      <c r="G5276" s="24"/>
      <c r="H5276" s="24"/>
      <c r="I5276" s="24"/>
      <c r="J5276" s="24"/>
      <c r="K5276" s="24"/>
      <c r="L5276" s="24"/>
      <c r="M5276" s="24"/>
      <c r="N5276" s="24"/>
      <c r="O5276" s="24"/>
    </row>
    <row r="5277" spans="1:15">
      <c r="A5277" s="21"/>
      <c r="B5277" s="21"/>
      <c r="C5277" s="24"/>
      <c r="D5277" s="24"/>
      <c r="E5277" s="24"/>
      <c r="F5277" s="24"/>
      <c r="G5277" s="24"/>
      <c r="H5277" s="24"/>
      <c r="I5277" s="24"/>
      <c r="J5277" s="24"/>
      <c r="K5277" s="24"/>
      <c r="L5277" s="24"/>
      <c r="M5277" s="24"/>
      <c r="N5277" s="24"/>
      <c r="O5277" s="24"/>
    </row>
    <row r="5278" spans="1:15">
      <c r="A5278" s="21"/>
      <c r="B5278" s="21"/>
      <c r="C5278" s="24"/>
      <c r="D5278" s="24"/>
      <c r="E5278" s="24"/>
      <c r="F5278" s="24"/>
      <c r="G5278" s="24"/>
      <c r="H5278" s="24"/>
      <c r="I5278" s="24"/>
      <c r="J5278" s="24"/>
      <c r="K5278" s="24"/>
      <c r="L5278" s="24"/>
      <c r="M5278" s="24"/>
      <c r="N5278" s="24"/>
      <c r="O5278" s="24"/>
    </row>
    <row r="5279" spans="1:15">
      <c r="A5279" s="21"/>
      <c r="B5279" s="21"/>
      <c r="C5279" s="24"/>
      <c r="D5279" s="24"/>
      <c r="E5279" s="24"/>
      <c r="F5279" s="24"/>
      <c r="G5279" s="24"/>
      <c r="H5279" s="24"/>
      <c r="I5279" s="24"/>
      <c r="J5279" s="24"/>
      <c r="K5279" s="24"/>
      <c r="L5279" s="24"/>
      <c r="M5279" s="24"/>
      <c r="N5279" s="24"/>
      <c r="O5279" s="24"/>
    </row>
    <row r="5280" spans="1:15">
      <c r="A5280" s="21"/>
      <c r="B5280" s="21"/>
      <c r="C5280" s="24"/>
      <c r="D5280" s="24"/>
      <c r="E5280" s="24"/>
      <c r="F5280" s="24"/>
      <c r="G5280" s="24"/>
      <c r="H5280" s="24"/>
      <c r="I5280" s="24"/>
      <c r="J5280" s="24"/>
      <c r="K5280" s="24"/>
      <c r="L5280" s="24"/>
      <c r="M5280" s="24"/>
      <c r="N5280" s="24"/>
      <c r="O5280" s="24"/>
    </row>
    <row r="5281" spans="1:15">
      <c r="A5281" s="21"/>
      <c r="B5281" s="21"/>
      <c r="C5281" s="24"/>
      <c r="D5281" s="24"/>
      <c r="E5281" s="24"/>
      <c r="F5281" s="24"/>
      <c r="G5281" s="24"/>
      <c r="H5281" s="24"/>
      <c r="I5281" s="24"/>
      <c r="J5281" s="24"/>
      <c r="K5281" s="24"/>
      <c r="L5281" s="24"/>
      <c r="M5281" s="24"/>
      <c r="N5281" s="24"/>
      <c r="O5281" s="24"/>
    </row>
    <row r="5282" spans="1:15">
      <c r="A5282" s="21"/>
      <c r="B5282" s="21"/>
      <c r="C5282" s="24"/>
      <c r="D5282" s="24"/>
      <c r="E5282" s="24"/>
      <c r="F5282" s="24"/>
      <c r="G5282" s="24"/>
      <c r="H5282" s="24"/>
      <c r="I5282" s="24"/>
      <c r="J5282" s="24"/>
      <c r="K5282" s="24"/>
      <c r="L5282" s="24"/>
      <c r="M5282" s="24"/>
      <c r="N5282" s="24"/>
      <c r="O5282" s="24"/>
    </row>
    <row r="5283" spans="1:15">
      <c r="A5283" s="21"/>
      <c r="B5283" s="21"/>
      <c r="C5283" s="24"/>
      <c r="D5283" s="24"/>
      <c r="E5283" s="24"/>
      <c r="F5283" s="24"/>
      <c r="G5283" s="24"/>
      <c r="H5283" s="24"/>
      <c r="I5283" s="24"/>
      <c r="J5283" s="24"/>
      <c r="K5283" s="24"/>
      <c r="L5283" s="24"/>
      <c r="M5283" s="24"/>
      <c r="N5283" s="24"/>
      <c r="O5283" s="24"/>
    </row>
    <row r="5284" spans="1:15">
      <c r="A5284" s="21"/>
      <c r="B5284" s="21"/>
      <c r="C5284" s="24"/>
      <c r="D5284" s="24"/>
      <c r="E5284" s="24"/>
      <c r="F5284" s="24"/>
      <c r="G5284" s="24"/>
      <c r="H5284" s="24"/>
      <c r="I5284" s="24"/>
      <c r="J5284" s="24"/>
      <c r="K5284" s="24"/>
      <c r="L5284" s="24"/>
      <c r="M5284" s="24"/>
      <c r="N5284" s="24"/>
      <c r="O5284" s="24"/>
    </row>
    <row r="5285" spans="1:15">
      <c r="A5285" s="21"/>
      <c r="B5285" s="21"/>
      <c r="C5285" s="24"/>
      <c r="D5285" s="24"/>
      <c r="E5285" s="24"/>
      <c r="F5285" s="24"/>
      <c r="G5285" s="24"/>
      <c r="H5285" s="24"/>
      <c r="I5285" s="24"/>
      <c r="J5285" s="24"/>
      <c r="K5285" s="24"/>
      <c r="L5285" s="24"/>
      <c r="M5285" s="24"/>
      <c r="N5285" s="24"/>
      <c r="O5285" s="24"/>
    </row>
    <row r="5286" spans="1:15">
      <c r="A5286" s="21"/>
      <c r="B5286" s="21"/>
      <c r="C5286" s="24"/>
      <c r="D5286" s="24"/>
      <c r="E5286" s="24"/>
      <c r="F5286" s="24"/>
      <c r="G5286" s="24"/>
      <c r="H5286" s="24"/>
      <c r="I5286" s="24"/>
      <c r="J5286" s="24"/>
      <c r="K5286" s="24"/>
      <c r="L5286" s="24"/>
      <c r="M5286" s="24"/>
      <c r="N5286" s="24"/>
      <c r="O5286" s="24"/>
    </row>
    <row r="5287" spans="1:15">
      <c r="A5287" s="21"/>
      <c r="B5287" s="21"/>
      <c r="C5287" s="24"/>
      <c r="D5287" s="24"/>
      <c r="E5287" s="24"/>
      <c r="F5287" s="24"/>
      <c r="G5287" s="24"/>
      <c r="H5287" s="24"/>
      <c r="I5287" s="24"/>
      <c r="J5287" s="24"/>
      <c r="K5287" s="24"/>
      <c r="L5287" s="24"/>
      <c r="M5287" s="24"/>
      <c r="N5287" s="24"/>
      <c r="O5287" s="24"/>
    </row>
    <row r="5288" spans="1:15">
      <c r="A5288" s="21"/>
      <c r="B5288" s="21"/>
      <c r="C5288" s="24"/>
      <c r="D5288" s="24"/>
      <c r="E5288" s="24"/>
      <c r="F5288" s="24"/>
      <c r="G5288" s="24"/>
      <c r="H5288" s="24"/>
      <c r="I5288" s="24"/>
      <c r="J5288" s="24"/>
      <c r="K5288" s="24"/>
      <c r="L5288" s="24"/>
      <c r="M5288" s="24"/>
      <c r="N5288" s="24"/>
      <c r="O5288" s="24"/>
    </row>
    <row r="5289" spans="1:15">
      <c r="A5289" s="21"/>
      <c r="B5289" s="21"/>
      <c r="C5289" s="24"/>
      <c r="D5289" s="24"/>
      <c r="E5289" s="24"/>
      <c r="F5289" s="24"/>
      <c r="G5289" s="24"/>
      <c r="H5289" s="24"/>
      <c r="I5289" s="24"/>
      <c r="J5289" s="24"/>
      <c r="K5289" s="24"/>
      <c r="L5289" s="24"/>
      <c r="M5289" s="24"/>
      <c r="N5289" s="24"/>
      <c r="O5289" s="24"/>
    </row>
    <row r="5290" spans="1:15">
      <c r="A5290" s="21"/>
      <c r="B5290" s="21"/>
      <c r="C5290" s="24"/>
      <c r="D5290" s="24"/>
      <c r="E5290" s="24"/>
      <c r="F5290" s="24"/>
      <c r="G5290" s="24"/>
      <c r="H5290" s="24"/>
      <c r="I5290" s="24"/>
      <c r="J5290" s="24"/>
      <c r="K5290" s="24"/>
      <c r="L5290" s="24"/>
      <c r="M5290" s="24"/>
      <c r="N5290" s="24"/>
      <c r="O5290" s="24"/>
    </row>
    <row r="5291" spans="1:15">
      <c r="A5291" s="21"/>
      <c r="B5291" s="21"/>
      <c r="C5291" s="24"/>
      <c r="D5291" s="24"/>
      <c r="E5291" s="24"/>
      <c r="F5291" s="24"/>
      <c r="G5291" s="24"/>
      <c r="H5291" s="24"/>
      <c r="I5291" s="24"/>
      <c r="J5291" s="24"/>
      <c r="K5291" s="24"/>
      <c r="L5291" s="24"/>
      <c r="M5291" s="24"/>
      <c r="N5291" s="24"/>
      <c r="O5291" s="24"/>
    </row>
    <row r="5292" spans="1:15">
      <c r="A5292" s="21"/>
      <c r="B5292" s="21"/>
      <c r="C5292" s="24"/>
      <c r="D5292" s="24"/>
      <c r="E5292" s="24"/>
      <c r="F5292" s="24"/>
      <c r="G5292" s="24"/>
      <c r="H5292" s="24"/>
      <c r="I5292" s="24"/>
      <c r="J5292" s="24"/>
      <c r="K5292" s="24"/>
      <c r="L5292" s="24"/>
      <c r="M5292" s="24"/>
      <c r="N5292" s="24"/>
      <c r="O5292" s="24"/>
    </row>
    <row r="5293" spans="1:15">
      <c r="A5293" s="21"/>
      <c r="B5293" s="21"/>
      <c r="C5293" s="24"/>
      <c r="D5293" s="24"/>
      <c r="E5293" s="24"/>
      <c r="F5293" s="24"/>
      <c r="G5293" s="24"/>
      <c r="H5293" s="24"/>
      <c r="I5293" s="24"/>
      <c r="J5293" s="24"/>
      <c r="K5293" s="24"/>
      <c r="L5293" s="24"/>
      <c r="M5293" s="24"/>
      <c r="N5293" s="24"/>
      <c r="O5293" s="24"/>
    </row>
    <row r="5294" spans="1:15">
      <c r="A5294" s="21"/>
      <c r="B5294" s="21"/>
      <c r="C5294" s="24"/>
      <c r="D5294" s="24"/>
      <c r="E5294" s="24"/>
      <c r="F5294" s="24"/>
      <c r="G5294" s="24"/>
      <c r="H5294" s="24"/>
      <c r="I5294" s="24"/>
      <c r="J5294" s="24"/>
      <c r="K5294" s="24"/>
      <c r="L5294" s="24"/>
      <c r="M5294" s="24"/>
      <c r="N5294" s="24"/>
      <c r="O5294" s="24"/>
    </row>
    <row r="5295" spans="1:15">
      <c r="A5295" s="21"/>
      <c r="B5295" s="21"/>
      <c r="C5295" s="24"/>
      <c r="D5295" s="24"/>
      <c r="E5295" s="24"/>
      <c r="F5295" s="24"/>
      <c r="G5295" s="24"/>
      <c r="H5295" s="24"/>
      <c r="I5295" s="24"/>
      <c r="J5295" s="24"/>
      <c r="K5295" s="24"/>
      <c r="L5295" s="24"/>
      <c r="M5295" s="24"/>
      <c r="N5295" s="24"/>
      <c r="O5295" s="24"/>
    </row>
    <row r="5296" spans="1:15">
      <c r="A5296" s="21"/>
      <c r="B5296" s="21"/>
      <c r="C5296" s="24"/>
      <c r="D5296" s="24"/>
      <c r="E5296" s="24"/>
      <c r="F5296" s="24"/>
      <c r="G5296" s="24"/>
      <c r="H5296" s="24"/>
      <c r="I5296" s="24"/>
      <c r="J5296" s="24"/>
      <c r="K5296" s="24"/>
      <c r="L5296" s="24"/>
      <c r="M5296" s="24"/>
      <c r="N5296" s="24"/>
      <c r="O5296" s="24"/>
    </row>
    <row r="5297" spans="1:15">
      <c r="A5297" s="21"/>
      <c r="B5297" s="21"/>
      <c r="C5297" s="24"/>
      <c r="D5297" s="24"/>
      <c r="E5297" s="24"/>
      <c r="F5297" s="24"/>
      <c r="G5297" s="24"/>
      <c r="H5297" s="24"/>
      <c r="I5297" s="24"/>
      <c r="J5297" s="24"/>
      <c r="K5297" s="24"/>
      <c r="L5297" s="24"/>
      <c r="M5297" s="24"/>
      <c r="N5297" s="24"/>
      <c r="O5297" s="24"/>
    </row>
    <row r="5298" spans="1:15">
      <c r="A5298" s="21"/>
      <c r="B5298" s="21"/>
      <c r="C5298" s="24"/>
      <c r="D5298" s="24"/>
      <c r="E5298" s="24"/>
      <c r="F5298" s="24"/>
      <c r="G5298" s="24"/>
      <c r="H5298" s="24"/>
      <c r="I5298" s="24"/>
      <c r="J5298" s="24"/>
      <c r="K5298" s="24"/>
      <c r="L5298" s="24"/>
      <c r="M5298" s="24"/>
      <c r="N5298" s="24"/>
      <c r="O5298" s="24"/>
    </row>
    <row r="5299" spans="1:15">
      <c r="A5299" s="21"/>
      <c r="B5299" s="21"/>
      <c r="C5299" s="24"/>
      <c r="D5299" s="24"/>
      <c r="E5299" s="24"/>
      <c r="F5299" s="24"/>
      <c r="G5299" s="24"/>
      <c r="H5299" s="24"/>
      <c r="I5299" s="24"/>
      <c r="J5299" s="24"/>
      <c r="K5299" s="24"/>
      <c r="L5299" s="24"/>
      <c r="M5299" s="24"/>
      <c r="N5299" s="24"/>
      <c r="O5299" s="24"/>
    </row>
    <row r="5300" spans="1:15">
      <c r="A5300" s="21"/>
      <c r="B5300" s="21"/>
      <c r="C5300" s="24"/>
      <c r="D5300" s="24"/>
      <c r="E5300" s="24"/>
      <c r="F5300" s="24"/>
      <c r="G5300" s="24"/>
      <c r="H5300" s="24"/>
      <c r="I5300" s="24"/>
      <c r="J5300" s="24"/>
      <c r="K5300" s="24"/>
      <c r="L5300" s="24"/>
      <c r="M5300" s="24"/>
      <c r="N5300" s="24"/>
      <c r="O5300" s="24"/>
    </row>
    <row r="5301" spans="1:15">
      <c r="A5301" s="21"/>
      <c r="B5301" s="21"/>
      <c r="C5301" s="24"/>
      <c r="D5301" s="24"/>
      <c r="E5301" s="24"/>
      <c r="F5301" s="24"/>
      <c r="G5301" s="24"/>
      <c r="H5301" s="24"/>
      <c r="I5301" s="24"/>
      <c r="J5301" s="24"/>
      <c r="K5301" s="24"/>
      <c r="L5301" s="24"/>
      <c r="M5301" s="24"/>
      <c r="N5301" s="24"/>
      <c r="O5301" s="24"/>
    </row>
    <row r="5302" spans="1:15">
      <c r="A5302" s="21"/>
      <c r="B5302" s="21"/>
      <c r="C5302" s="24"/>
      <c r="D5302" s="24"/>
      <c r="E5302" s="24"/>
      <c r="F5302" s="24"/>
      <c r="G5302" s="24"/>
      <c r="H5302" s="24"/>
      <c r="I5302" s="24"/>
      <c r="J5302" s="24"/>
      <c r="K5302" s="24"/>
      <c r="L5302" s="24"/>
      <c r="M5302" s="24"/>
      <c r="N5302" s="24"/>
      <c r="O5302" s="24"/>
    </row>
    <row r="5303" spans="1:15">
      <c r="A5303" s="21"/>
      <c r="B5303" s="21"/>
      <c r="C5303" s="24"/>
      <c r="D5303" s="24"/>
      <c r="E5303" s="24"/>
      <c r="F5303" s="24"/>
      <c r="G5303" s="24"/>
      <c r="H5303" s="24"/>
      <c r="I5303" s="24"/>
      <c r="J5303" s="24"/>
      <c r="K5303" s="24"/>
      <c r="L5303" s="24"/>
      <c r="M5303" s="24"/>
      <c r="N5303" s="24"/>
      <c r="O5303" s="24"/>
    </row>
    <row r="5304" spans="1:15">
      <c r="A5304" s="21"/>
      <c r="B5304" s="21"/>
      <c r="C5304" s="24"/>
      <c r="D5304" s="24"/>
      <c r="E5304" s="24"/>
      <c r="F5304" s="24"/>
      <c r="G5304" s="24"/>
      <c r="H5304" s="24"/>
      <c r="I5304" s="24"/>
      <c r="J5304" s="24"/>
      <c r="K5304" s="24"/>
      <c r="L5304" s="24"/>
      <c r="M5304" s="24"/>
      <c r="N5304" s="24"/>
      <c r="O5304" s="24"/>
    </row>
    <row r="5305" spans="1:15">
      <c r="A5305" s="21"/>
      <c r="B5305" s="21"/>
      <c r="C5305" s="24"/>
      <c r="D5305" s="24"/>
      <c r="E5305" s="24"/>
      <c r="F5305" s="24"/>
      <c r="G5305" s="24"/>
      <c r="H5305" s="24"/>
      <c r="I5305" s="24"/>
      <c r="J5305" s="24"/>
      <c r="K5305" s="24"/>
      <c r="L5305" s="24"/>
      <c r="M5305" s="24"/>
      <c r="N5305" s="24"/>
      <c r="O5305" s="24"/>
    </row>
    <row r="5306" spans="1:15">
      <c r="A5306" s="21"/>
      <c r="B5306" s="21"/>
      <c r="C5306" s="24"/>
      <c r="D5306" s="24"/>
      <c r="E5306" s="24"/>
      <c r="F5306" s="24"/>
      <c r="G5306" s="24"/>
      <c r="H5306" s="24"/>
      <c r="I5306" s="24"/>
      <c r="J5306" s="24"/>
      <c r="K5306" s="24"/>
      <c r="L5306" s="24"/>
      <c r="M5306" s="24"/>
      <c r="N5306" s="24"/>
      <c r="O5306" s="24"/>
    </row>
    <row r="5307" spans="1:15">
      <c r="A5307" s="21"/>
      <c r="B5307" s="21"/>
      <c r="C5307" s="24"/>
      <c r="D5307" s="24"/>
      <c r="E5307" s="24"/>
      <c r="F5307" s="24"/>
      <c r="G5307" s="24"/>
      <c r="H5307" s="24"/>
      <c r="I5307" s="24"/>
      <c r="J5307" s="24"/>
      <c r="K5307" s="24"/>
      <c r="L5307" s="24"/>
      <c r="M5307" s="24"/>
      <c r="N5307" s="24"/>
      <c r="O5307" s="24"/>
    </row>
    <row r="5308" spans="1:15">
      <c r="A5308" s="21"/>
      <c r="B5308" s="21"/>
      <c r="C5308" s="24"/>
      <c r="D5308" s="24"/>
      <c r="E5308" s="24"/>
      <c r="F5308" s="24"/>
      <c r="G5308" s="24"/>
      <c r="H5308" s="24"/>
      <c r="I5308" s="24"/>
      <c r="J5308" s="24"/>
      <c r="K5308" s="24"/>
      <c r="L5308" s="24"/>
      <c r="M5308" s="24"/>
      <c r="N5308" s="24"/>
      <c r="O5308" s="24"/>
    </row>
    <row r="5309" spans="1:15">
      <c r="A5309" s="21"/>
      <c r="B5309" s="21"/>
      <c r="C5309" s="24"/>
      <c r="D5309" s="24"/>
      <c r="E5309" s="24"/>
      <c r="F5309" s="24"/>
      <c r="G5309" s="24"/>
      <c r="H5309" s="24"/>
      <c r="I5309" s="24"/>
      <c r="J5309" s="24"/>
      <c r="K5309" s="24"/>
      <c r="L5309" s="24"/>
      <c r="M5309" s="24"/>
      <c r="N5309" s="24"/>
      <c r="O5309" s="24"/>
    </row>
    <row r="5310" spans="1:15">
      <c r="A5310" s="21"/>
      <c r="B5310" s="21"/>
      <c r="C5310" s="24"/>
      <c r="D5310" s="24"/>
      <c r="E5310" s="24"/>
      <c r="F5310" s="24"/>
      <c r="G5310" s="24"/>
      <c r="H5310" s="24"/>
      <c r="I5310" s="24"/>
      <c r="J5310" s="24"/>
      <c r="K5310" s="24"/>
      <c r="L5310" s="24"/>
      <c r="M5310" s="24"/>
      <c r="N5310" s="24"/>
      <c r="O5310" s="24"/>
    </row>
    <row r="5311" spans="1:15">
      <c r="A5311" s="21"/>
      <c r="B5311" s="21"/>
      <c r="C5311" s="24"/>
      <c r="D5311" s="24"/>
      <c r="E5311" s="24"/>
      <c r="F5311" s="24"/>
      <c r="G5311" s="24"/>
      <c r="H5311" s="24"/>
      <c r="I5311" s="24"/>
      <c r="J5311" s="24"/>
      <c r="K5311" s="24"/>
      <c r="L5311" s="24"/>
      <c r="M5311" s="24"/>
      <c r="N5311" s="24"/>
      <c r="O5311" s="24"/>
    </row>
    <row r="5312" spans="1:15">
      <c r="A5312" s="21"/>
      <c r="B5312" s="21"/>
      <c r="C5312" s="24"/>
      <c r="D5312" s="24"/>
      <c r="E5312" s="24"/>
      <c r="F5312" s="24"/>
      <c r="G5312" s="24"/>
      <c r="H5312" s="24"/>
      <c r="I5312" s="24"/>
      <c r="J5312" s="24"/>
      <c r="K5312" s="24"/>
      <c r="L5312" s="24"/>
      <c r="M5312" s="24"/>
      <c r="N5312" s="24"/>
      <c r="O5312" s="24"/>
    </row>
    <row r="5313" spans="1:15">
      <c r="A5313" s="21"/>
      <c r="B5313" s="21"/>
      <c r="C5313" s="24"/>
      <c r="D5313" s="24"/>
      <c r="E5313" s="24"/>
      <c r="F5313" s="24"/>
      <c r="G5313" s="24"/>
      <c r="H5313" s="24"/>
      <c r="I5313" s="24"/>
      <c r="J5313" s="24"/>
      <c r="K5313" s="24"/>
      <c r="L5313" s="24"/>
      <c r="M5313" s="24"/>
      <c r="N5313" s="24"/>
      <c r="O5313" s="24"/>
    </row>
    <row r="5314" spans="1:15">
      <c r="A5314" s="21"/>
      <c r="B5314" s="21"/>
      <c r="C5314" s="24"/>
      <c r="D5314" s="24"/>
      <c r="E5314" s="24"/>
      <c r="F5314" s="24"/>
      <c r="G5314" s="24"/>
      <c r="H5314" s="24"/>
      <c r="I5314" s="24"/>
      <c r="J5314" s="24"/>
      <c r="K5314" s="24"/>
      <c r="L5314" s="24"/>
      <c r="M5314" s="24"/>
      <c r="N5314" s="24"/>
      <c r="O5314" s="24"/>
    </row>
    <row r="5315" spans="1:15">
      <c r="A5315" s="21"/>
      <c r="B5315" s="21"/>
      <c r="C5315" s="24"/>
      <c r="D5315" s="24"/>
      <c r="E5315" s="24"/>
      <c r="F5315" s="24"/>
      <c r="G5315" s="24"/>
      <c r="H5315" s="24"/>
      <c r="I5315" s="24"/>
      <c r="J5315" s="24"/>
      <c r="K5315" s="24"/>
      <c r="L5315" s="24"/>
      <c r="M5315" s="24"/>
      <c r="N5315" s="24"/>
      <c r="O5315" s="24"/>
    </row>
    <row r="5316" spans="1:15">
      <c r="A5316" s="21"/>
      <c r="B5316" s="21"/>
      <c r="C5316" s="24"/>
      <c r="D5316" s="24"/>
      <c r="E5316" s="24"/>
      <c r="F5316" s="24"/>
      <c r="G5316" s="24"/>
      <c r="H5316" s="24"/>
      <c r="I5316" s="24"/>
      <c r="J5316" s="24"/>
      <c r="K5316" s="24"/>
      <c r="L5316" s="24"/>
      <c r="M5316" s="24"/>
      <c r="N5316" s="24"/>
      <c r="O5316" s="24"/>
    </row>
    <row r="5317" spans="1:15">
      <c r="A5317" s="21"/>
      <c r="B5317" s="21"/>
      <c r="C5317" s="24"/>
      <c r="D5317" s="24"/>
      <c r="E5317" s="24"/>
      <c r="F5317" s="24"/>
      <c r="G5317" s="24"/>
      <c r="H5317" s="24"/>
      <c r="I5317" s="24"/>
      <c r="J5317" s="24"/>
      <c r="K5317" s="24"/>
      <c r="L5317" s="24"/>
      <c r="M5317" s="24"/>
      <c r="N5317" s="24"/>
      <c r="O5317" s="24"/>
    </row>
    <row r="5318" spans="1:15">
      <c r="A5318" s="21"/>
      <c r="B5318" s="21"/>
      <c r="C5318" s="24"/>
      <c r="D5318" s="24"/>
      <c r="E5318" s="24"/>
      <c r="F5318" s="24"/>
      <c r="G5318" s="24"/>
      <c r="H5318" s="24"/>
      <c r="I5318" s="24"/>
      <c r="J5318" s="24"/>
      <c r="K5318" s="24"/>
      <c r="L5318" s="24"/>
      <c r="M5318" s="24"/>
      <c r="N5318" s="24"/>
      <c r="O5318" s="24"/>
    </row>
    <row r="5319" spans="1:15">
      <c r="A5319" s="21"/>
      <c r="B5319" s="21"/>
      <c r="C5319" s="24"/>
      <c r="D5319" s="24"/>
      <c r="E5319" s="24"/>
      <c r="F5319" s="24"/>
      <c r="G5319" s="24"/>
      <c r="H5319" s="24"/>
      <c r="I5319" s="24"/>
      <c r="J5319" s="24"/>
      <c r="K5319" s="24"/>
      <c r="L5319" s="24"/>
      <c r="M5319" s="24"/>
      <c r="N5319" s="24"/>
      <c r="O5319" s="24"/>
    </row>
    <row r="5320" spans="1:15">
      <c r="A5320" s="21"/>
      <c r="B5320" s="21"/>
      <c r="C5320" s="24"/>
      <c r="D5320" s="24"/>
      <c r="E5320" s="24"/>
      <c r="F5320" s="24"/>
      <c r="G5320" s="24"/>
      <c r="H5320" s="24"/>
      <c r="I5320" s="24"/>
      <c r="J5320" s="24"/>
      <c r="K5320" s="24"/>
      <c r="L5320" s="24"/>
      <c r="M5320" s="24"/>
      <c r="N5320" s="24"/>
      <c r="O5320" s="24"/>
    </row>
    <row r="5321" spans="1:15">
      <c r="A5321" s="21"/>
      <c r="B5321" s="21"/>
      <c r="C5321" s="24"/>
      <c r="D5321" s="24"/>
      <c r="E5321" s="24"/>
      <c r="F5321" s="24"/>
      <c r="G5321" s="24"/>
      <c r="H5321" s="24"/>
      <c r="I5321" s="24"/>
      <c r="J5321" s="24"/>
      <c r="K5321" s="24"/>
      <c r="L5321" s="24"/>
      <c r="M5321" s="24"/>
      <c r="N5321" s="24"/>
      <c r="O5321" s="24"/>
    </row>
    <row r="5322" spans="1:15">
      <c r="A5322" s="21"/>
      <c r="B5322" s="21"/>
      <c r="C5322" s="24"/>
      <c r="D5322" s="24"/>
      <c r="E5322" s="24"/>
      <c r="F5322" s="24"/>
      <c r="G5322" s="24"/>
      <c r="H5322" s="24"/>
      <c r="I5322" s="24"/>
      <c r="J5322" s="24"/>
      <c r="K5322" s="24"/>
      <c r="L5322" s="24"/>
      <c r="M5322" s="24"/>
      <c r="N5322" s="24"/>
      <c r="O5322" s="24"/>
    </row>
    <row r="5323" spans="1:15">
      <c r="A5323" s="21"/>
      <c r="B5323" s="21"/>
      <c r="C5323" s="24"/>
      <c r="D5323" s="24"/>
      <c r="E5323" s="24"/>
      <c r="F5323" s="24"/>
      <c r="G5323" s="24"/>
      <c r="H5323" s="24"/>
      <c r="I5323" s="24"/>
      <c r="J5323" s="24"/>
      <c r="K5323" s="24"/>
      <c r="L5323" s="24"/>
      <c r="M5323" s="24"/>
      <c r="N5323" s="24"/>
      <c r="O5323" s="24"/>
    </row>
    <row r="5324" spans="1:15">
      <c r="A5324" s="21"/>
      <c r="B5324" s="21"/>
      <c r="C5324" s="24"/>
      <c r="D5324" s="24"/>
      <c r="E5324" s="24"/>
      <c r="F5324" s="24"/>
      <c r="G5324" s="24"/>
      <c r="H5324" s="24"/>
      <c r="I5324" s="24"/>
      <c r="J5324" s="24"/>
      <c r="K5324" s="24"/>
      <c r="L5324" s="24"/>
      <c r="M5324" s="24"/>
      <c r="N5324" s="24"/>
      <c r="O5324" s="24"/>
    </row>
    <row r="5325" spans="1:15">
      <c r="A5325" s="21"/>
      <c r="B5325" s="21"/>
      <c r="C5325" s="24"/>
      <c r="D5325" s="24"/>
      <c r="E5325" s="24"/>
      <c r="F5325" s="24"/>
      <c r="G5325" s="24"/>
      <c r="H5325" s="24"/>
      <c r="I5325" s="24"/>
      <c r="J5325" s="24"/>
      <c r="K5325" s="24"/>
      <c r="L5325" s="24"/>
      <c r="M5325" s="24"/>
      <c r="N5325" s="24"/>
      <c r="O5325" s="24"/>
    </row>
    <row r="5326" spans="1:15">
      <c r="A5326" s="21"/>
      <c r="B5326" s="21"/>
      <c r="C5326" s="24"/>
      <c r="D5326" s="24"/>
      <c r="E5326" s="24"/>
      <c r="F5326" s="24"/>
      <c r="G5326" s="24"/>
      <c r="H5326" s="24"/>
      <c r="I5326" s="24"/>
      <c r="J5326" s="24"/>
      <c r="K5326" s="24"/>
      <c r="L5326" s="24"/>
      <c r="M5326" s="24"/>
      <c r="N5326" s="24"/>
      <c r="O5326" s="24"/>
    </row>
    <row r="5327" spans="1:15">
      <c r="A5327" s="21"/>
      <c r="B5327" s="21"/>
      <c r="C5327" s="24"/>
      <c r="D5327" s="24"/>
      <c r="E5327" s="24"/>
      <c r="F5327" s="24"/>
      <c r="G5327" s="24"/>
      <c r="H5327" s="24"/>
      <c r="I5327" s="24"/>
      <c r="J5327" s="24"/>
      <c r="K5327" s="24"/>
      <c r="L5327" s="24"/>
      <c r="M5327" s="24"/>
      <c r="N5327" s="24"/>
      <c r="O5327" s="24"/>
    </row>
    <row r="5328" spans="1:15">
      <c r="A5328" s="21"/>
      <c r="B5328" s="21"/>
      <c r="C5328" s="24"/>
      <c r="D5328" s="24"/>
      <c r="E5328" s="24"/>
      <c r="F5328" s="24"/>
      <c r="G5328" s="24"/>
      <c r="H5328" s="24"/>
      <c r="I5328" s="24"/>
      <c r="J5328" s="24"/>
      <c r="K5328" s="24"/>
      <c r="L5328" s="24"/>
      <c r="M5328" s="24"/>
      <c r="N5328" s="24"/>
      <c r="O5328" s="24"/>
    </row>
    <row r="5329" spans="1:15">
      <c r="A5329" s="21"/>
      <c r="B5329" s="21"/>
      <c r="C5329" s="24"/>
      <c r="D5329" s="24"/>
      <c r="E5329" s="24"/>
      <c r="F5329" s="24"/>
      <c r="G5329" s="24"/>
      <c r="H5329" s="24"/>
      <c r="I5329" s="24"/>
      <c r="J5329" s="24"/>
      <c r="K5329" s="24"/>
      <c r="L5329" s="24"/>
      <c r="M5329" s="24"/>
      <c r="N5329" s="24"/>
      <c r="O5329" s="24"/>
    </row>
    <row r="5330" spans="1:15">
      <c r="A5330" s="21"/>
      <c r="B5330" s="21"/>
      <c r="C5330" s="24"/>
      <c r="D5330" s="24"/>
      <c r="E5330" s="24"/>
      <c r="F5330" s="24"/>
      <c r="G5330" s="24"/>
      <c r="H5330" s="24"/>
      <c r="I5330" s="24"/>
      <c r="J5330" s="24"/>
      <c r="K5330" s="24"/>
      <c r="L5330" s="24"/>
      <c r="M5330" s="24"/>
      <c r="N5330" s="24"/>
      <c r="O5330" s="24"/>
    </row>
    <row r="5331" spans="1:15">
      <c r="A5331" s="21"/>
      <c r="B5331" s="21"/>
      <c r="C5331" s="24"/>
      <c r="D5331" s="24"/>
      <c r="E5331" s="24"/>
      <c r="F5331" s="24"/>
      <c r="G5331" s="24"/>
      <c r="H5331" s="24"/>
      <c r="I5331" s="24"/>
      <c r="J5331" s="24"/>
      <c r="K5331" s="24"/>
      <c r="L5331" s="24"/>
      <c r="M5331" s="24"/>
      <c r="N5331" s="24"/>
      <c r="O5331" s="24"/>
    </row>
    <row r="5332" spans="1:15">
      <c r="A5332" s="21"/>
      <c r="B5332" s="21"/>
      <c r="C5332" s="24"/>
      <c r="D5332" s="24"/>
      <c r="E5332" s="24"/>
      <c r="F5332" s="24"/>
      <c r="G5332" s="24"/>
      <c r="H5332" s="24"/>
      <c r="I5332" s="24"/>
      <c r="J5332" s="24"/>
      <c r="K5332" s="24"/>
      <c r="L5332" s="24"/>
      <c r="M5332" s="24"/>
      <c r="N5332" s="24"/>
      <c r="O5332" s="24"/>
    </row>
    <row r="5333" spans="1:15">
      <c r="A5333" s="21"/>
      <c r="B5333" s="21"/>
      <c r="C5333" s="24"/>
      <c r="D5333" s="24"/>
      <c r="E5333" s="24"/>
      <c r="F5333" s="24"/>
      <c r="G5333" s="24"/>
      <c r="H5333" s="24"/>
      <c r="I5333" s="24"/>
      <c r="J5333" s="24"/>
      <c r="K5333" s="24"/>
      <c r="L5333" s="24"/>
      <c r="M5333" s="24"/>
      <c r="N5333" s="24"/>
      <c r="O5333" s="24"/>
    </row>
    <row r="5334" spans="1:15">
      <c r="A5334" s="21"/>
      <c r="B5334" s="21"/>
      <c r="C5334" s="24"/>
      <c r="D5334" s="24"/>
      <c r="E5334" s="24"/>
      <c r="F5334" s="24"/>
      <c r="G5334" s="24"/>
      <c r="H5334" s="24"/>
      <c r="I5334" s="24"/>
      <c r="J5334" s="24"/>
      <c r="K5334" s="24"/>
      <c r="L5334" s="24"/>
      <c r="M5334" s="24"/>
      <c r="N5334" s="24"/>
      <c r="O5334" s="24"/>
    </row>
    <row r="5335" spans="1:15">
      <c r="A5335" s="21"/>
      <c r="B5335" s="21"/>
      <c r="C5335" s="24"/>
      <c r="D5335" s="24"/>
      <c r="E5335" s="24"/>
      <c r="F5335" s="24"/>
      <c r="G5335" s="24"/>
      <c r="H5335" s="24"/>
      <c r="I5335" s="24"/>
      <c r="J5335" s="24"/>
      <c r="K5335" s="24"/>
      <c r="L5335" s="24"/>
      <c r="M5335" s="24"/>
      <c r="N5335" s="24"/>
      <c r="O5335" s="24"/>
    </row>
    <row r="5336" spans="1:15">
      <c r="A5336" s="21"/>
      <c r="B5336" s="21"/>
      <c r="C5336" s="24"/>
      <c r="D5336" s="24"/>
      <c r="E5336" s="24"/>
      <c r="F5336" s="24"/>
      <c r="G5336" s="24"/>
      <c r="H5336" s="24"/>
      <c r="I5336" s="24"/>
      <c r="J5336" s="24"/>
      <c r="K5336" s="24"/>
      <c r="L5336" s="24"/>
      <c r="M5336" s="24"/>
      <c r="N5336" s="24"/>
      <c r="O5336" s="24"/>
    </row>
    <row r="5337" spans="1:15">
      <c r="A5337" s="21"/>
      <c r="B5337" s="21"/>
      <c r="C5337" s="24"/>
      <c r="D5337" s="24"/>
      <c r="E5337" s="24"/>
      <c r="F5337" s="24"/>
      <c r="G5337" s="24"/>
      <c r="H5337" s="24"/>
      <c r="I5337" s="24"/>
      <c r="J5337" s="24"/>
      <c r="K5337" s="24"/>
      <c r="L5337" s="24"/>
      <c r="M5337" s="24"/>
      <c r="N5337" s="24"/>
      <c r="O5337" s="24"/>
    </row>
    <row r="5338" spans="1:15">
      <c r="A5338" s="21"/>
      <c r="B5338" s="21"/>
      <c r="C5338" s="24"/>
      <c r="D5338" s="24"/>
      <c r="E5338" s="24"/>
      <c r="F5338" s="24"/>
      <c r="G5338" s="24"/>
      <c r="H5338" s="24"/>
      <c r="I5338" s="24"/>
      <c r="J5338" s="24"/>
      <c r="K5338" s="24"/>
      <c r="L5338" s="24"/>
      <c r="M5338" s="24"/>
      <c r="N5338" s="24"/>
      <c r="O5338" s="24"/>
    </row>
    <row r="5339" spans="1:15">
      <c r="A5339" s="21"/>
      <c r="B5339" s="21"/>
      <c r="C5339" s="24"/>
      <c r="D5339" s="24"/>
      <c r="E5339" s="24"/>
      <c r="F5339" s="24"/>
      <c r="G5339" s="24"/>
      <c r="H5339" s="24"/>
      <c r="I5339" s="24"/>
      <c r="J5339" s="24"/>
      <c r="K5339" s="24"/>
      <c r="L5339" s="24"/>
      <c r="M5339" s="24"/>
      <c r="N5339" s="24"/>
      <c r="O5339" s="24"/>
    </row>
    <row r="5340" spans="1:15">
      <c r="A5340" s="21"/>
      <c r="B5340" s="21"/>
      <c r="C5340" s="24"/>
      <c r="D5340" s="24"/>
      <c r="E5340" s="24"/>
      <c r="F5340" s="24"/>
      <c r="G5340" s="24"/>
      <c r="H5340" s="24"/>
      <c r="I5340" s="24"/>
      <c r="J5340" s="24"/>
      <c r="K5340" s="24"/>
      <c r="L5340" s="24"/>
      <c r="M5340" s="24"/>
      <c r="N5340" s="24"/>
      <c r="O5340" s="24"/>
    </row>
    <row r="5341" spans="1:15">
      <c r="A5341" s="21"/>
      <c r="B5341" s="21"/>
      <c r="C5341" s="24"/>
      <c r="D5341" s="24"/>
      <c r="E5341" s="24"/>
      <c r="F5341" s="24"/>
      <c r="G5341" s="24"/>
      <c r="H5341" s="24"/>
      <c r="I5341" s="24"/>
      <c r="J5341" s="24"/>
      <c r="K5341" s="24"/>
      <c r="L5341" s="24"/>
      <c r="M5341" s="24"/>
      <c r="N5341" s="24"/>
      <c r="O5341" s="24"/>
    </row>
    <row r="5342" spans="1:15">
      <c r="A5342" s="21"/>
      <c r="B5342" s="21"/>
      <c r="C5342" s="24"/>
      <c r="D5342" s="24"/>
      <c r="E5342" s="24"/>
      <c r="F5342" s="24"/>
      <c r="G5342" s="24"/>
      <c r="H5342" s="24"/>
      <c r="I5342" s="24"/>
      <c r="J5342" s="24"/>
      <c r="K5342" s="24"/>
      <c r="L5342" s="24"/>
      <c r="M5342" s="24"/>
      <c r="N5342" s="24"/>
      <c r="O5342" s="24"/>
    </row>
    <row r="5343" spans="1:15">
      <c r="A5343" s="21"/>
      <c r="B5343" s="21"/>
      <c r="C5343" s="24"/>
      <c r="D5343" s="24"/>
      <c r="E5343" s="24"/>
      <c r="F5343" s="24"/>
      <c r="G5343" s="24"/>
      <c r="H5343" s="24"/>
      <c r="I5343" s="24"/>
      <c r="J5343" s="24"/>
      <c r="K5343" s="24"/>
      <c r="L5343" s="24"/>
      <c r="M5343" s="24"/>
      <c r="N5343" s="24"/>
      <c r="O5343" s="24"/>
    </row>
    <row r="5344" spans="1:15">
      <c r="A5344" s="21"/>
      <c r="B5344" s="21"/>
      <c r="C5344" s="24"/>
      <c r="D5344" s="24"/>
      <c r="E5344" s="24"/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</row>
    <row r="5345" spans="1:15">
      <c r="A5345" s="21"/>
      <c r="B5345" s="21"/>
      <c r="C5345" s="24"/>
      <c r="D5345" s="24"/>
      <c r="E5345" s="24"/>
      <c r="F5345" s="24"/>
      <c r="G5345" s="24"/>
      <c r="H5345" s="24"/>
      <c r="I5345" s="24"/>
      <c r="J5345" s="24"/>
      <c r="K5345" s="24"/>
      <c r="L5345" s="24"/>
      <c r="M5345" s="24"/>
      <c r="N5345" s="24"/>
      <c r="O5345" s="24"/>
    </row>
    <row r="5346" spans="1:15">
      <c r="A5346" s="21"/>
      <c r="B5346" s="21"/>
      <c r="C5346" s="24"/>
      <c r="D5346" s="24"/>
      <c r="E5346" s="24"/>
      <c r="F5346" s="24"/>
      <c r="G5346" s="24"/>
      <c r="H5346" s="24"/>
      <c r="I5346" s="24"/>
      <c r="J5346" s="24"/>
      <c r="K5346" s="24"/>
      <c r="L5346" s="24"/>
      <c r="M5346" s="24"/>
      <c r="N5346" s="24"/>
      <c r="O5346" s="24"/>
    </row>
    <row r="5347" spans="1:15">
      <c r="A5347" s="21"/>
      <c r="B5347" s="21"/>
      <c r="C5347" s="24"/>
      <c r="D5347" s="24"/>
      <c r="E5347" s="24"/>
      <c r="F5347" s="24"/>
      <c r="G5347" s="24"/>
      <c r="H5347" s="24"/>
      <c r="I5347" s="24"/>
      <c r="J5347" s="24"/>
      <c r="K5347" s="24"/>
      <c r="L5347" s="24"/>
      <c r="M5347" s="24"/>
      <c r="N5347" s="24"/>
      <c r="O5347" s="24"/>
    </row>
    <row r="5348" spans="1:15">
      <c r="A5348" s="21"/>
      <c r="B5348" s="21"/>
      <c r="C5348" s="24"/>
      <c r="D5348" s="24"/>
      <c r="E5348" s="24"/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</row>
    <row r="5349" spans="1:15">
      <c r="A5349" s="21"/>
      <c r="B5349" s="21"/>
      <c r="C5349" s="24"/>
      <c r="D5349" s="24"/>
      <c r="E5349" s="24"/>
      <c r="F5349" s="24"/>
      <c r="G5349" s="24"/>
      <c r="H5349" s="24"/>
      <c r="I5349" s="24"/>
      <c r="J5349" s="24"/>
      <c r="K5349" s="24"/>
      <c r="L5349" s="24"/>
      <c r="M5349" s="24"/>
      <c r="N5349" s="24"/>
      <c r="O5349" s="24"/>
    </row>
    <row r="5350" spans="1:15">
      <c r="A5350" s="21"/>
      <c r="B5350" s="21"/>
      <c r="C5350" s="24"/>
      <c r="D5350" s="24"/>
      <c r="E5350" s="24"/>
      <c r="F5350" s="24"/>
      <c r="G5350" s="24"/>
      <c r="H5350" s="24"/>
      <c r="I5350" s="24"/>
      <c r="J5350" s="24"/>
      <c r="K5350" s="24"/>
      <c r="L5350" s="24"/>
      <c r="M5350" s="24"/>
      <c r="N5350" s="24"/>
      <c r="O5350" s="24"/>
    </row>
    <row r="5351" spans="1:15">
      <c r="A5351" s="21"/>
      <c r="B5351" s="21"/>
      <c r="C5351" s="24"/>
      <c r="D5351" s="24"/>
      <c r="E5351" s="24"/>
      <c r="F5351" s="24"/>
      <c r="G5351" s="24"/>
      <c r="H5351" s="24"/>
      <c r="I5351" s="24"/>
      <c r="J5351" s="24"/>
      <c r="K5351" s="24"/>
      <c r="L5351" s="24"/>
      <c r="M5351" s="24"/>
      <c r="N5351" s="24"/>
      <c r="O5351" s="24"/>
    </row>
    <row r="5352" spans="1:15">
      <c r="A5352" s="21"/>
      <c r="B5352" s="21"/>
      <c r="C5352" s="24"/>
      <c r="D5352" s="24"/>
      <c r="E5352" s="24"/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</row>
    <row r="5353" spans="1:15">
      <c r="A5353" s="21"/>
      <c r="B5353" s="21"/>
      <c r="C5353" s="24"/>
      <c r="D5353" s="24"/>
      <c r="E5353" s="24"/>
      <c r="F5353" s="24"/>
      <c r="G5353" s="24"/>
      <c r="H5353" s="24"/>
      <c r="I5353" s="24"/>
      <c r="J5353" s="24"/>
      <c r="K5353" s="24"/>
      <c r="L5353" s="24"/>
      <c r="M5353" s="24"/>
      <c r="N5353" s="24"/>
      <c r="O5353" s="24"/>
    </row>
    <row r="5354" spans="1:15">
      <c r="A5354" s="21"/>
      <c r="B5354" s="21"/>
      <c r="C5354" s="24"/>
      <c r="D5354" s="24"/>
      <c r="E5354" s="24"/>
      <c r="F5354" s="24"/>
      <c r="G5354" s="24"/>
      <c r="H5354" s="24"/>
      <c r="I5354" s="24"/>
      <c r="J5354" s="24"/>
      <c r="K5354" s="24"/>
      <c r="L5354" s="24"/>
      <c r="M5354" s="24"/>
      <c r="N5354" s="24"/>
      <c r="O5354" s="24"/>
    </row>
    <row r="5355" spans="1:15">
      <c r="A5355" s="21"/>
      <c r="B5355" s="21"/>
      <c r="C5355" s="24"/>
      <c r="D5355" s="24"/>
      <c r="E5355" s="24"/>
      <c r="F5355" s="24"/>
      <c r="G5355" s="24"/>
      <c r="H5355" s="24"/>
      <c r="I5355" s="24"/>
      <c r="J5355" s="24"/>
      <c r="K5355" s="24"/>
      <c r="L5355" s="24"/>
      <c r="M5355" s="24"/>
      <c r="N5355" s="24"/>
      <c r="O5355" s="24"/>
    </row>
    <row r="5356" spans="1:15">
      <c r="A5356" s="21"/>
      <c r="B5356" s="21"/>
      <c r="C5356" s="24"/>
      <c r="D5356" s="24"/>
      <c r="E5356" s="24"/>
      <c r="F5356" s="24"/>
      <c r="G5356" s="24"/>
      <c r="H5356" s="24"/>
      <c r="I5356" s="24"/>
      <c r="J5356" s="24"/>
      <c r="K5356" s="24"/>
      <c r="L5356" s="24"/>
      <c r="M5356" s="24"/>
      <c r="N5356" s="24"/>
      <c r="O5356" s="24"/>
    </row>
    <row r="5357" spans="1:15">
      <c r="A5357" s="21"/>
      <c r="B5357" s="21"/>
      <c r="C5357" s="24"/>
      <c r="D5357" s="24"/>
      <c r="E5357" s="24"/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</row>
    <row r="5358" spans="1:15">
      <c r="A5358" s="21"/>
      <c r="B5358" s="21"/>
      <c r="C5358" s="24"/>
      <c r="D5358" s="24"/>
      <c r="E5358" s="24"/>
      <c r="F5358" s="24"/>
      <c r="G5358" s="24"/>
      <c r="H5358" s="24"/>
      <c r="I5358" s="24"/>
      <c r="J5358" s="24"/>
      <c r="K5358" s="24"/>
      <c r="L5358" s="24"/>
      <c r="M5358" s="24"/>
      <c r="N5358" s="24"/>
      <c r="O5358" s="24"/>
    </row>
    <row r="5359" spans="1:15">
      <c r="A5359" s="21"/>
      <c r="B5359" s="21"/>
      <c r="C5359" s="24"/>
      <c r="D5359" s="24"/>
      <c r="E5359" s="24"/>
      <c r="F5359" s="24"/>
      <c r="G5359" s="24"/>
      <c r="H5359" s="24"/>
      <c r="I5359" s="24"/>
      <c r="J5359" s="24"/>
      <c r="K5359" s="24"/>
      <c r="L5359" s="24"/>
      <c r="M5359" s="24"/>
      <c r="N5359" s="24"/>
      <c r="O5359" s="24"/>
    </row>
    <row r="5360" spans="1:15">
      <c r="A5360" s="21"/>
      <c r="B5360" s="21"/>
      <c r="C5360" s="24"/>
      <c r="D5360" s="24"/>
      <c r="E5360" s="24"/>
      <c r="F5360" s="24"/>
      <c r="G5360" s="24"/>
      <c r="H5360" s="24"/>
      <c r="I5360" s="24"/>
      <c r="J5360" s="24"/>
      <c r="K5360" s="24"/>
      <c r="L5360" s="24"/>
      <c r="M5360" s="24"/>
      <c r="N5360" s="24"/>
      <c r="O5360" s="24"/>
    </row>
    <row r="5361" spans="1:15">
      <c r="A5361" s="21"/>
      <c r="B5361" s="21"/>
      <c r="C5361" s="24"/>
      <c r="D5361" s="24"/>
      <c r="E5361" s="24"/>
      <c r="F5361" s="24"/>
      <c r="G5361" s="24"/>
      <c r="H5361" s="24"/>
      <c r="I5361" s="24"/>
      <c r="J5361" s="24"/>
      <c r="K5361" s="24"/>
      <c r="L5361" s="24"/>
      <c r="M5361" s="24"/>
      <c r="N5361" s="24"/>
      <c r="O5361" s="24"/>
    </row>
    <row r="5362" spans="1:15">
      <c r="A5362" s="21"/>
      <c r="B5362" s="21"/>
      <c r="C5362" s="24"/>
      <c r="D5362" s="24"/>
      <c r="E5362" s="24"/>
      <c r="F5362" s="24"/>
      <c r="G5362" s="24"/>
      <c r="H5362" s="24"/>
      <c r="I5362" s="24"/>
      <c r="J5362" s="24"/>
      <c r="K5362" s="24"/>
      <c r="L5362" s="24"/>
      <c r="M5362" s="24"/>
      <c r="N5362" s="24"/>
      <c r="O5362" s="24"/>
    </row>
    <row r="5363" spans="1:15">
      <c r="A5363" s="21"/>
      <c r="B5363" s="21"/>
      <c r="C5363" s="24"/>
      <c r="D5363" s="24"/>
      <c r="E5363" s="24"/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</row>
    <row r="5364" spans="1:15">
      <c r="A5364" s="21"/>
      <c r="B5364" s="21"/>
      <c r="C5364" s="24"/>
      <c r="D5364" s="24"/>
      <c r="E5364" s="24"/>
      <c r="F5364" s="24"/>
      <c r="G5364" s="24"/>
      <c r="H5364" s="24"/>
      <c r="I5364" s="24"/>
      <c r="J5364" s="24"/>
      <c r="K5364" s="24"/>
      <c r="L5364" s="24"/>
      <c r="M5364" s="24"/>
      <c r="N5364" s="24"/>
      <c r="O5364" s="24"/>
    </row>
    <row r="5365" spans="1:15">
      <c r="A5365" s="21"/>
      <c r="B5365" s="21"/>
      <c r="C5365" s="24"/>
      <c r="D5365" s="24"/>
      <c r="E5365" s="24"/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</row>
    <row r="5366" spans="1:15">
      <c r="A5366" s="21"/>
      <c r="B5366" s="21"/>
      <c r="C5366" s="24"/>
      <c r="D5366" s="24"/>
      <c r="E5366" s="24"/>
      <c r="F5366" s="24"/>
      <c r="G5366" s="24"/>
      <c r="H5366" s="24"/>
      <c r="I5366" s="24"/>
      <c r="J5366" s="24"/>
      <c r="K5366" s="24"/>
      <c r="L5366" s="24"/>
      <c r="M5366" s="24"/>
      <c r="N5366" s="24"/>
      <c r="O5366" s="24"/>
    </row>
    <row r="5367" spans="1:15">
      <c r="A5367" s="21"/>
      <c r="B5367" s="21"/>
      <c r="C5367" s="24"/>
      <c r="D5367" s="24"/>
      <c r="E5367" s="24"/>
      <c r="F5367" s="24"/>
      <c r="G5367" s="24"/>
      <c r="H5367" s="24"/>
      <c r="I5367" s="24"/>
      <c r="J5367" s="24"/>
      <c r="K5367" s="24"/>
      <c r="L5367" s="24"/>
      <c r="M5367" s="24"/>
      <c r="N5367" s="24"/>
      <c r="O5367" s="24"/>
    </row>
    <row r="5368" spans="1:15">
      <c r="A5368" s="21"/>
      <c r="B5368" s="21"/>
      <c r="C5368" s="24"/>
      <c r="D5368" s="24"/>
      <c r="E5368" s="24"/>
      <c r="F5368" s="24"/>
      <c r="G5368" s="24"/>
      <c r="H5368" s="24"/>
      <c r="I5368" s="24"/>
      <c r="J5368" s="24"/>
      <c r="K5368" s="24"/>
      <c r="L5368" s="24"/>
      <c r="M5368" s="24"/>
      <c r="N5368" s="24"/>
      <c r="O5368" s="24"/>
    </row>
    <row r="5369" spans="1:15">
      <c r="A5369" s="21"/>
      <c r="B5369" s="21"/>
      <c r="C5369" s="24"/>
      <c r="D5369" s="24"/>
      <c r="E5369" s="24"/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</row>
    <row r="5370" spans="1:15">
      <c r="A5370" s="21"/>
      <c r="B5370" s="21"/>
      <c r="C5370" s="24"/>
      <c r="D5370" s="24"/>
      <c r="E5370" s="24"/>
      <c r="F5370" s="24"/>
      <c r="G5370" s="24"/>
      <c r="H5370" s="24"/>
      <c r="I5370" s="24"/>
      <c r="J5370" s="24"/>
      <c r="K5370" s="24"/>
      <c r="L5370" s="24"/>
      <c r="M5370" s="24"/>
      <c r="N5370" s="24"/>
      <c r="O5370" s="24"/>
    </row>
    <row r="5371" spans="1:15">
      <c r="A5371" s="21"/>
      <c r="B5371" s="21"/>
      <c r="C5371" s="24"/>
      <c r="D5371" s="24"/>
      <c r="E5371" s="24"/>
      <c r="F5371" s="24"/>
      <c r="G5371" s="24"/>
      <c r="H5371" s="24"/>
      <c r="I5371" s="24"/>
      <c r="J5371" s="24"/>
      <c r="K5371" s="24"/>
      <c r="L5371" s="24"/>
      <c r="M5371" s="24"/>
      <c r="N5371" s="24"/>
      <c r="O5371" s="24"/>
    </row>
    <row r="5372" spans="1:15">
      <c r="A5372" s="21"/>
      <c r="B5372" s="21"/>
      <c r="C5372" s="24"/>
      <c r="D5372" s="24"/>
      <c r="E5372" s="24"/>
      <c r="F5372" s="24"/>
      <c r="G5372" s="24"/>
      <c r="H5372" s="24"/>
      <c r="I5372" s="24"/>
      <c r="J5372" s="24"/>
      <c r="K5372" s="24"/>
      <c r="L5372" s="24"/>
      <c r="M5372" s="24"/>
      <c r="N5372" s="24"/>
      <c r="O5372" s="24"/>
    </row>
    <row r="5373" spans="1:15">
      <c r="A5373" s="21"/>
      <c r="B5373" s="21"/>
      <c r="C5373" s="24"/>
      <c r="D5373" s="24"/>
      <c r="E5373" s="24"/>
      <c r="F5373" s="24"/>
      <c r="G5373" s="24"/>
      <c r="H5373" s="24"/>
      <c r="I5373" s="24"/>
      <c r="J5373" s="24"/>
      <c r="K5373" s="24"/>
      <c r="L5373" s="24"/>
      <c r="M5373" s="24"/>
      <c r="N5373" s="24"/>
      <c r="O5373" s="24"/>
    </row>
    <row r="5374" spans="1:15">
      <c r="A5374" s="21"/>
      <c r="B5374" s="21"/>
      <c r="C5374" s="24"/>
      <c r="D5374" s="24"/>
      <c r="E5374" s="24"/>
      <c r="F5374" s="24"/>
      <c r="G5374" s="24"/>
      <c r="H5374" s="24"/>
      <c r="I5374" s="24"/>
      <c r="J5374" s="24"/>
      <c r="K5374" s="24"/>
      <c r="L5374" s="24"/>
      <c r="M5374" s="24"/>
      <c r="N5374" s="24"/>
      <c r="O5374" s="24"/>
    </row>
    <row r="5375" spans="1:15">
      <c r="A5375" s="21"/>
      <c r="B5375" s="21"/>
      <c r="C5375" s="24"/>
      <c r="D5375" s="24"/>
      <c r="E5375" s="24"/>
      <c r="F5375" s="24"/>
      <c r="G5375" s="24"/>
      <c r="H5375" s="24"/>
      <c r="I5375" s="24"/>
      <c r="J5375" s="24"/>
      <c r="K5375" s="24"/>
      <c r="L5375" s="24"/>
      <c r="M5375" s="24"/>
      <c r="N5375" s="24"/>
      <c r="O5375" s="24"/>
    </row>
    <row r="5376" spans="1:15">
      <c r="A5376" s="21"/>
      <c r="B5376" s="21"/>
      <c r="C5376" s="24"/>
      <c r="D5376" s="24"/>
      <c r="E5376" s="24"/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</row>
    <row r="5377" spans="1:15">
      <c r="A5377" s="21"/>
      <c r="B5377" s="21"/>
      <c r="C5377" s="24"/>
      <c r="D5377" s="24"/>
      <c r="E5377" s="24"/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</row>
    <row r="5378" spans="1:15">
      <c r="A5378" s="21"/>
      <c r="B5378" s="21"/>
      <c r="C5378" s="24"/>
      <c r="D5378" s="24"/>
      <c r="E5378" s="24"/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</row>
    <row r="5379" spans="1:15">
      <c r="A5379" s="21"/>
      <c r="B5379" s="21"/>
      <c r="C5379" s="24"/>
      <c r="D5379" s="24"/>
      <c r="E5379" s="24"/>
      <c r="F5379" s="24"/>
      <c r="G5379" s="24"/>
      <c r="H5379" s="24"/>
      <c r="I5379" s="24"/>
      <c r="J5379" s="24"/>
      <c r="K5379" s="24"/>
      <c r="L5379" s="24"/>
      <c r="M5379" s="24"/>
      <c r="N5379" s="24"/>
      <c r="O5379" s="24"/>
    </row>
    <row r="5380" spans="1:15">
      <c r="A5380" s="21"/>
      <c r="B5380" s="21"/>
      <c r="C5380" s="24"/>
      <c r="D5380" s="24"/>
      <c r="E5380" s="24"/>
      <c r="F5380" s="24"/>
      <c r="G5380" s="24"/>
      <c r="H5380" s="24"/>
      <c r="I5380" s="24"/>
      <c r="J5380" s="24"/>
      <c r="K5380" s="24"/>
      <c r="L5380" s="24"/>
      <c r="M5380" s="24"/>
      <c r="N5380" s="24"/>
      <c r="O5380" s="24"/>
    </row>
    <row r="5381" spans="1:15">
      <c r="A5381" s="21"/>
      <c r="B5381" s="21"/>
      <c r="C5381" s="24"/>
      <c r="D5381" s="24"/>
      <c r="E5381" s="24"/>
      <c r="F5381" s="24"/>
      <c r="G5381" s="24"/>
      <c r="H5381" s="24"/>
      <c r="I5381" s="24"/>
      <c r="J5381" s="24"/>
      <c r="K5381" s="24"/>
      <c r="L5381" s="24"/>
      <c r="M5381" s="24"/>
      <c r="N5381" s="24"/>
      <c r="O5381" s="24"/>
    </row>
    <row r="5382" spans="1:15">
      <c r="A5382" s="21"/>
      <c r="B5382" s="21"/>
      <c r="C5382" s="24"/>
      <c r="D5382" s="24"/>
      <c r="E5382" s="24"/>
      <c r="F5382" s="24"/>
      <c r="G5382" s="24"/>
      <c r="H5382" s="24"/>
      <c r="I5382" s="24"/>
      <c r="J5382" s="24"/>
      <c r="K5382" s="24"/>
      <c r="L5382" s="24"/>
      <c r="M5382" s="24"/>
      <c r="N5382" s="24"/>
      <c r="O5382" s="24"/>
    </row>
    <row r="5383" spans="1:15">
      <c r="A5383" s="21"/>
      <c r="B5383" s="21"/>
      <c r="C5383" s="24"/>
      <c r="D5383" s="24"/>
      <c r="E5383" s="24"/>
      <c r="F5383" s="24"/>
      <c r="G5383" s="24"/>
      <c r="H5383" s="24"/>
      <c r="I5383" s="24"/>
      <c r="J5383" s="24"/>
      <c r="K5383" s="24"/>
      <c r="L5383" s="24"/>
      <c r="M5383" s="24"/>
      <c r="N5383" s="24"/>
      <c r="O5383" s="24"/>
    </row>
    <row r="5384" spans="1:15">
      <c r="A5384" s="21"/>
      <c r="B5384" s="21"/>
      <c r="C5384" s="24"/>
      <c r="D5384" s="24"/>
      <c r="E5384" s="24"/>
      <c r="F5384" s="24"/>
      <c r="G5384" s="24"/>
      <c r="H5384" s="24"/>
      <c r="I5384" s="24"/>
      <c r="J5384" s="24"/>
      <c r="K5384" s="24"/>
      <c r="L5384" s="24"/>
      <c r="M5384" s="24"/>
      <c r="N5384" s="24"/>
      <c r="O5384" s="24"/>
    </row>
    <row r="5385" spans="1:15">
      <c r="A5385" s="21"/>
      <c r="B5385" s="21"/>
      <c r="C5385" s="24"/>
      <c r="D5385" s="24"/>
      <c r="E5385" s="24"/>
      <c r="F5385" s="24"/>
      <c r="G5385" s="24"/>
      <c r="H5385" s="24"/>
      <c r="I5385" s="24"/>
      <c r="J5385" s="24"/>
      <c r="K5385" s="24"/>
      <c r="L5385" s="24"/>
      <c r="M5385" s="24"/>
      <c r="N5385" s="24"/>
      <c r="O5385" s="24"/>
    </row>
    <row r="5386" spans="1:15">
      <c r="A5386" s="21"/>
      <c r="B5386" s="21"/>
      <c r="C5386" s="24"/>
      <c r="D5386" s="24"/>
      <c r="E5386" s="24"/>
      <c r="F5386" s="24"/>
      <c r="G5386" s="24"/>
      <c r="H5386" s="24"/>
      <c r="I5386" s="24"/>
      <c r="J5386" s="24"/>
      <c r="K5386" s="24"/>
      <c r="L5386" s="24"/>
      <c r="M5386" s="24"/>
      <c r="N5386" s="24"/>
      <c r="O5386" s="24"/>
    </row>
    <row r="5387" spans="1:15">
      <c r="A5387" s="21"/>
      <c r="B5387" s="21"/>
      <c r="C5387" s="24"/>
      <c r="D5387" s="24"/>
      <c r="E5387" s="24"/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</row>
    <row r="5388" spans="1:15">
      <c r="A5388" s="21"/>
      <c r="B5388" s="21"/>
      <c r="C5388" s="24"/>
      <c r="D5388" s="24"/>
      <c r="E5388" s="24"/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</row>
    <row r="5389" spans="1:15">
      <c r="A5389" s="21"/>
      <c r="B5389" s="21"/>
      <c r="C5389" s="24"/>
      <c r="D5389" s="24"/>
      <c r="E5389" s="24"/>
      <c r="F5389" s="24"/>
      <c r="G5389" s="24"/>
      <c r="H5389" s="24"/>
      <c r="I5389" s="24"/>
      <c r="J5389" s="24"/>
      <c r="K5389" s="24"/>
      <c r="L5389" s="24"/>
      <c r="M5389" s="24"/>
      <c r="N5389" s="24"/>
      <c r="O5389" s="24"/>
    </row>
    <row r="5390" spans="1:15">
      <c r="A5390" s="21"/>
      <c r="B5390" s="21"/>
      <c r="C5390" s="24"/>
      <c r="D5390" s="24"/>
      <c r="E5390" s="24"/>
      <c r="F5390" s="24"/>
      <c r="G5390" s="24"/>
      <c r="H5390" s="24"/>
      <c r="I5390" s="24"/>
      <c r="J5390" s="24"/>
      <c r="K5390" s="24"/>
      <c r="L5390" s="24"/>
      <c r="M5390" s="24"/>
      <c r="N5390" s="24"/>
      <c r="O5390" s="24"/>
    </row>
    <row r="5391" spans="1:15">
      <c r="A5391" s="21"/>
      <c r="B5391" s="21"/>
      <c r="C5391" s="24"/>
      <c r="D5391" s="24"/>
      <c r="E5391" s="24"/>
      <c r="F5391" s="24"/>
      <c r="G5391" s="24"/>
      <c r="H5391" s="24"/>
      <c r="I5391" s="24"/>
      <c r="J5391" s="24"/>
      <c r="K5391" s="24"/>
      <c r="L5391" s="24"/>
      <c r="M5391" s="24"/>
      <c r="N5391" s="24"/>
      <c r="O5391" s="24"/>
    </row>
    <row r="5392" spans="1:15">
      <c r="A5392" s="21"/>
      <c r="B5392" s="21"/>
      <c r="C5392" s="24"/>
      <c r="D5392" s="24"/>
      <c r="E5392" s="24"/>
      <c r="F5392" s="24"/>
      <c r="G5392" s="24"/>
      <c r="H5392" s="24"/>
      <c r="I5392" s="24"/>
      <c r="J5392" s="24"/>
      <c r="K5392" s="24"/>
      <c r="L5392" s="24"/>
      <c r="M5392" s="24"/>
      <c r="N5392" s="24"/>
      <c r="O5392" s="24"/>
    </row>
    <row r="5393" spans="1:15">
      <c r="A5393" s="21"/>
      <c r="B5393" s="21"/>
      <c r="C5393" s="24"/>
      <c r="D5393" s="24"/>
      <c r="E5393" s="24"/>
      <c r="F5393" s="24"/>
      <c r="G5393" s="24"/>
      <c r="H5393" s="24"/>
      <c r="I5393" s="24"/>
      <c r="J5393" s="24"/>
      <c r="K5393" s="24"/>
      <c r="L5393" s="24"/>
      <c r="M5393" s="24"/>
      <c r="N5393" s="24"/>
      <c r="O5393" s="24"/>
    </row>
    <row r="5394" spans="1:15">
      <c r="A5394" s="21"/>
      <c r="B5394" s="21"/>
      <c r="C5394" s="24"/>
      <c r="D5394" s="24"/>
      <c r="E5394" s="24"/>
      <c r="F5394" s="24"/>
      <c r="G5394" s="24"/>
      <c r="H5394" s="24"/>
      <c r="I5394" s="24"/>
      <c r="J5394" s="24"/>
      <c r="K5394" s="24"/>
      <c r="L5394" s="24"/>
      <c r="M5394" s="24"/>
      <c r="N5394" s="24"/>
      <c r="O5394" s="24"/>
    </row>
    <row r="5395" spans="1:15">
      <c r="A5395" s="21"/>
      <c r="B5395" s="21"/>
      <c r="C5395" s="24"/>
      <c r="D5395" s="24"/>
      <c r="E5395" s="24"/>
      <c r="F5395" s="24"/>
      <c r="G5395" s="24"/>
      <c r="H5395" s="24"/>
      <c r="I5395" s="24"/>
      <c r="J5395" s="24"/>
      <c r="K5395" s="24"/>
      <c r="L5395" s="24"/>
      <c r="M5395" s="24"/>
      <c r="N5395" s="24"/>
      <c r="O5395" s="24"/>
    </row>
    <row r="5396" spans="1:15">
      <c r="A5396" s="21"/>
      <c r="B5396" s="21"/>
      <c r="C5396" s="24"/>
      <c r="D5396" s="24"/>
      <c r="E5396" s="24"/>
      <c r="F5396" s="24"/>
      <c r="G5396" s="24"/>
      <c r="H5396" s="24"/>
      <c r="I5396" s="24"/>
      <c r="J5396" s="24"/>
      <c r="K5396" s="24"/>
      <c r="L5396" s="24"/>
      <c r="M5396" s="24"/>
      <c r="N5396" s="24"/>
      <c r="O5396" s="24"/>
    </row>
    <row r="5397" spans="1:15">
      <c r="A5397" s="21"/>
      <c r="B5397" s="21"/>
      <c r="C5397" s="24"/>
      <c r="D5397" s="24"/>
      <c r="E5397" s="24"/>
      <c r="F5397" s="24"/>
      <c r="G5397" s="24"/>
      <c r="H5397" s="24"/>
      <c r="I5397" s="24"/>
      <c r="J5397" s="24"/>
      <c r="K5397" s="24"/>
      <c r="L5397" s="24"/>
      <c r="M5397" s="24"/>
      <c r="N5397" s="24"/>
      <c r="O5397" s="24"/>
    </row>
    <row r="5398" spans="1:15">
      <c r="A5398" s="21"/>
      <c r="B5398" s="21"/>
      <c r="C5398" s="24"/>
      <c r="D5398" s="24"/>
      <c r="E5398" s="24"/>
      <c r="F5398" s="24"/>
      <c r="G5398" s="24"/>
      <c r="H5398" s="24"/>
      <c r="I5398" s="24"/>
      <c r="J5398" s="24"/>
      <c r="K5398" s="24"/>
      <c r="L5398" s="24"/>
      <c r="M5398" s="24"/>
      <c r="N5398" s="24"/>
      <c r="O5398" s="24"/>
    </row>
    <row r="5399" spans="1:15">
      <c r="A5399" s="21"/>
      <c r="B5399" s="21"/>
      <c r="C5399" s="24"/>
      <c r="D5399" s="24"/>
      <c r="E5399" s="24"/>
      <c r="F5399" s="24"/>
      <c r="G5399" s="24"/>
      <c r="H5399" s="24"/>
      <c r="I5399" s="24"/>
      <c r="J5399" s="24"/>
      <c r="K5399" s="24"/>
      <c r="L5399" s="24"/>
      <c r="M5399" s="24"/>
      <c r="N5399" s="24"/>
      <c r="O5399" s="24"/>
    </row>
    <row r="5400" spans="1:15">
      <c r="A5400" s="21"/>
      <c r="B5400" s="21"/>
      <c r="C5400" s="24"/>
      <c r="D5400" s="24"/>
      <c r="E5400" s="24"/>
      <c r="F5400" s="24"/>
      <c r="G5400" s="24"/>
      <c r="H5400" s="24"/>
      <c r="I5400" s="24"/>
      <c r="J5400" s="24"/>
      <c r="K5400" s="24"/>
      <c r="L5400" s="24"/>
      <c r="M5400" s="24"/>
      <c r="N5400" s="24"/>
      <c r="O5400" s="24"/>
    </row>
    <row r="5401" spans="1:15">
      <c r="A5401" s="21"/>
      <c r="B5401" s="21"/>
      <c r="C5401" s="24"/>
      <c r="D5401" s="24"/>
      <c r="E5401" s="24"/>
      <c r="F5401" s="24"/>
      <c r="G5401" s="24"/>
      <c r="H5401" s="24"/>
      <c r="I5401" s="24"/>
      <c r="J5401" s="24"/>
      <c r="K5401" s="24"/>
      <c r="L5401" s="24"/>
      <c r="M5401" s="24"/>
      <c r="N5401" s="24"/>
      <c r="O5401" s="24"/>
    </row>
    <row r="5402" spans="1:15">
      <c r="A5402" s="21"/>
      <c r="B5402" s="21"/>
      <c r="C5402" s="24"/>
      <c r="D5402" s="24"/>
      <c r="E5402" s="24"/>
      <c r="F5402" s="24"/>
      <c r="G5402" s="24"/>
      <c r="H5402" s="24"/>
      <c r="I5402" s="24"/>
      <c r="J5402" s="24"/>
      <c r="K5402" s="24"/>
      <c r="L5402" s="24"/>
      <c r="M5402" s="24"/>
      <c r="N5402" s="24"/>
      <c r="O5402" s="24"/>
    </row>
    <row r="5403" spans="1:15">
      <c r="A5403" s="21"/>
      <c r="B5403" s="21"/>
      <c r="C5403" s="24"/>
      <c r="D5403" s="24"/>
      <c r="E5403" s="24"/>
      <c r="F5403" s="24"/>
      <c r="G5403" s="24"/>
      <c r="H5403" s="24"/>
      <c r="I5403" s="24"/>
      <c r="J5403" s="24"/>
      <c r="K5403" s="24"/>
      <c r="L5403" s="24"/>
      <c r="M5403" s="24"/>
      <c r="N5403" s="24"/>
      <c r="O5403" s="24"/>
    </row>
    <row r="5404" spans="1:15">
      <c r="A5404" s="21"/>
      <c r="B5404" s="21"/>
      <c r="C5404" s="24"/>
      <c r="D5404" s="24"/>
      <c r="E5404" s="24"/>
      <c r="F5404" s="24"/>
      <c r="G5404" s="24"/>
      <c r="H5404" s="24"/>
      <c r="I5404" s="24"/>
      <c r="J5404" s="24"/>
      <c r="K5404" s="24"/>
      <c r="L5404" s="24"/>
      <c r="M5404" s="24"/>
      <c r="N5404" s="24"/>
      <c r="O5404" s="24"/>
    </row>
    <row r="5405" spans="1:15">
      <c r="A5405" s="21"/>
      <c r="B5405" s="21"/>
      <c r="C5405" s="24"/>
      <c r="D5405" s="24"/>
      <c r="E5405" s="24"/>
      <c r="F5405" s="24"/>
      <c r="G5405" s="24"/>
      <c r="H5405" s="24"/>
      <c r="I5405" s="24"/>
      <c r="J5405" s="24"/>
      <c r="K5405" s="24"/>
      <c r="L5405" s="24"/>
      <c r="M5405" s="24"/>
      <c r="N5405" s="24"/>
      <c r="O5405" s="24"/>
    </row>
    <row r="5406" spans="1:15">
      <c r="A5406" s="21"/>
      <c r="B5406" s="21"/>
      <c r="C5406" s="24"/>
      <c r="D5406" s="24"/>
      <c r="E5406" s="24"/>
      <c r="F5406" s="24"/>
      <c r="G5406" s="24"/>
      <c r="H5406" s="24"/>
      <c r="I5406" s="24"/>
      <c r="J5406" s="24"/>
      <c r="K5406" s="24"/>
      <c r="L5406" s="24"/>
      <c r="M5406" s="24"/>
      <c r="N5406" s="24"/>
      <c r="O5406" s="24"/>
    </row>
    <row r="5407" spans="1:15">
      <c r="A5407" s="21"/>
      <c r="B5407" s="21"/>
      <c r="C5407" s="24"/>
      <c r="D5407" s="24"/>
      <c r="E5407" s="24"/>
      <c r="F5407" s="24"/>
      <c r="G5407" s="24"/>
      <c r="H5407" s="24"/>
      <c r="I5407" s="24"/>
      <c r="J5407" s="24"/>
      <c r="K5407" s="24"/>
      <c r="L5407" s="24"/>
      <c r="M5407" s="24"/>
      <c r="N5407" s="24"/>
      <c r="O5407" s="24"/>
    </row>
    <row r="5408" spans="1:15">
      <c r="A5408" s="21"/>
      <c r="B5408" s="21"/>
      <c r="C5408" s="24"/>
      <c r="D5408" s="24"/>
      <c r="E5408" s="24"/>
      <c r="F5408" s="24"/>
      <c r="G5408" s="24"/>
      <c r="H5408" s="24"/>
      <c r="I5408" s="24"/>
      <c r="J5408" s="24"/>
      <c r="K5408" s="24"/>
      <c r="L5408" s="24"/>
      <c r="M5408" s="24"/>
      <c r="N5408" s="24"/>
      <c r="O5408" s="24"/>
    </row>
    <row r="5409" spans="1:15">
      <c r="A5409" s="21"/>
      <c r="B5409" s="21"/>
      <c r="C5409" s="24"/>
      <c r="D5409" s="24"/>
      <c r="E5409" s="24"/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</row>
    <row r="5410" spans="1:15">
      <c r="A5410" s="21"/>
      <c r="B5410" s="21"/>
      <c r="C5410" s="24"/>
      <c r="D5410" s="24"/>
      <c r="E5410" s="24"/>
      <c r="F5410" s="24"/>
      <c r="G5410" s="24"/>
      <c r="H5410" s="24"/>
      <c r="I5410" s="24"/>
      <c r="J5410" s="24"/>
      <c r="K5410" s="24"/>
      <c r="L5410" s="24"/>
      <c r="M5410" s="24"/>
      <c r="N5410" s="24"/>
      <c r="O5410" s="24"/>
    </row>
    <row r="5411" spans="1:15">
      <c r="A5411" s="21"/>
      <c r="B5411" s="21"/>
      <c r="C5411" s="24"/>
      <c r="D5411" s="24"/>
      <c r="E5411" s="24"/>
      <c r="F5411" s="24"/>
      <c r="G5411" s="24"/>
      <c r="H5411" s="24"/>
      <c r="I5411" s="24"/>
      <c r="J5411" s="24"/>
      <c r="K5411" s="24"/>
      <c r="L5411" s="24"/>
      <c r="M5411" s="24"/>
      <c r="N5411" s="24"/>
      <c r="O5411" s="24"/>
    </row>
    <row r="5412" spans="1:15">
      <c r="A5412" s="21"/>
      <c r="B5412" s="21"/>
      <c r="C5412" s="24"/>
      <c r="D5412" s="24"/>
      <c r="E5412" s="24"/>
      <c r="F5412" s="24"/>
      <c r="G5412" s="24"/>
      <c r="H5412" s="24"/>
      <c r="I5412" s="24"/>
      <c r="J5412" s="24"/>
      <c r="K5412" s="24"/>
      <c r="L5412" s="24"/>
      <c r="M5412" s="24"/>
      <c r="N5412" s="24"/>
      <c r="O5412" s="24"/>
    </row>
    <row r="5413" spans="1:15">
      <c r="A5413" s="21"/>
      <c r="B5413" s="21"/>
      <c r="C5413" s="24"/>
      <c r="D5413" s="24"/>
      <c r="E5413" s="24"/>
      <c r="F5413" s="24"/>
      <c r="G5413" s="24"/>
      <c r="H5413" s="24"/>
      <c r="I5413" s="24"/>
      <c r="J5413" s="24"/>
      <c r="K5413" s="24"/>
      <c r="L5413" s="24"/>
      <c r="M5413" s="24"/>
      <c r="N5413" s="24"/>
      <c r="O5413" s="24"/>
    </row>
    <row r="5414" spans="1:15">
      <c r="A5414" s="21"/>
      <c r="B5414" s="21"/>
      <c r="C5414" s="24"/>
      <c r="D5414" s="24"/>
      <c r="E5414" s="24"/>
      <c r="F5414" s="24"/>
      <c r="G5414" s="24"/>
      <c r="H5414" s="24"/>
      <c r="I5414" s="24"/>
      <c r="J5414" s="24"/>
      <c r="K5414" s="24"/>
      <c r="L5414" s="24"/>
      <c r="M5414" s="24"/>
      <c r="N5414" s="24"/>
      <c r="O5414" s="24"/>
    </row>
    <row r="5415" spans="1:15">
      <c r="A5415" s="21"/>
      <c r="B5415" s="21"/>
      <c r="C5415" s="24"/>
      <c r="D5415" s="24"/>
      <c r="E5415" s="24"/>
      <c r="F5415" s="24"/>
      <c r="G5415" s="24"/>
      <c r="H5415" s="24"/>
      <c r="I5415" s="24"/>
      <c r="J5415" s="24"/>
      <c r="K5415" s="24"/>
      <c r="L5415" s="24"/>
      <c r="M5415" s="24"/>
      <c r="N5415" s="24"/>
      <c r="O5415" s="24"/>
    </row>
    <row r="5416" spans="1:15">
      <c r="A5416" s="21"/>
      <c r="B5416" s="21"/>
      <c r="C5416" s="24"/>
      <c r="D5416" s="24"/>
      <c r="E5416" s="24"/>
      <c r="F5416" s="24"/>
      <c r="G5416" s="24"/>
      <c r="H5416" s="24"/>
      <c r="I5416" s="24"/>
      <c r="J5416" s="24"/>
      <c r="K5416" s="24"/>
      <c r="L5416" s="24"/>
      <c r="M5416" s="24"/>
      <c r="N5416" s="24"/>
      <c r="O5416" s="24"/>
    </row>
    <row r="5417" spans="1:15">
      <c r="A5417" s="21"/>
      <c r="B5417" s="21"/>
      <c r="C5417" s="24"/>
      <c r="D5417" s="24"/>
      <c r="E5417" s="24"/>
      <c r="F5417" s="24"/>
      <c r="G5417" s="24"/>
      <c r="H5417" s="24"/>
      <c r="I5417" s="24"/>
      <c r="J5417" s="24"/>
      <c r="K5417" s="24"/>
      <c r="L5417" s="24"/>
      <c r="M5417" s="24"/>
      <c r="N5417" s="24"/>
      <c r="O5417" s="24"/>
    </row>
    <row r="5418" spans="1:15">
      <c r="A5418" s="21"/>
      <c r="B5418" s="21"/>
      <c r="C5418" s="24"/>
      <c r="D5418" s="24"/>
      <c r="E5418" s="24"/>
      <c r="F5418" s="24"/>
      <c r="G5418" s="24"/>
      <c r="H5418" s="24"/>
      <c r="I5418" s="24"/>
      <c r="J5418" s="24"/>
      <c r="K5418" s="24"/>
      <c r="L5418" s="24"/>
      <c r="M5418" s="24"/>
      <c r="N5418" s="24"/>
      <c r="O5418" s="24"/>
    </row>
    <row r="5419" spans="1:15">
      <c r="A5419" s="21"/>
      <c r="B5419" s="21"/>
      <c r="C5419" s="24"/>
      <c r="D5419" s="24"/>
      <c r="E5419" s="24"/>
      <c r="F5419" s="24"/>
      <c r="G5419" s="24"/>
      <c r="H5419" s="24"/>
      <c r="I5419" s="24"/>
      <c r="J5419" s="24"/>
      <c r="K5419" s="24"/>
      <c r="L5419" s="24"/>
      <c r="M5419" s="24"/>
      <c r="N5419" s="24"/>
      <c r="O5419" s="24"/>
    </row>
    <row r="5420" spans="1:15">
      <c r="A5420" s="21"/>
      <c r="B5420" s="21"/>
      <c r="C5420" s="24"/>
      <c r="D5420" s="24"/>
      <c r="E5420" s="24"/>
      <c r="F5420" s="24"/>
      <c r="G5420" s="24"/>
      <c r="H5420" s="24"/>
      <c r="I5420" s="24"/>
      <c r="J5420" s="24"/>
      <c r="K5420" s="24"/>
      <c r="L5420" s="24"/>
      <c r="M5420" s="24"/>
      <c r="N5420" s="24"/>
      <c r="O5420" s="24"/>
    </row>
    <row r="5421" spans="1:15">
      <c r="A5421" s="21"/>
      <c r="B5421" s="21"/>
      <c r="C5421" s="24"/>
      <c r="D5421" s="24"/>
      <c r="E5421" s="24"/>
      <c r="F5421" s="24"/>
      <c r="G5421" s="24"/>
      <c r="H5421" s="24"/>
      <c r="I5421" s="24"/>
      <c r="J5421" s="24"/>
      <c r="K5421" s="24"/>
      <c r="L5421" s="24"/>
      <c r="M5421" s="24"/>
      <c r="N5421" s="24"/>
      <c r="O5421" s="24"/>
    </row>
    <row r="5422" spans="1:15">
      <c r="A5422" s="21"/>
      <c r="B5422" s="21"/>
      <c r="C5422" s="24"/>
      <c r="D5422" s="24"/>
      <c r="E5422" s="24"/>
      <c r="F5422" s="24"/>
      <c r="G5422" s="24"/>
      <c r="H5422" s="24"/>
      <c r="I5422" s="24"/>
      <c r="J5422" s="24"/>
      <c r="K5422" s="24"/>
      <c r="L5422" s="24"/>
      <c r="M5422" s="24"/>
      <c r="N5422" s="24"/>
      <c r="O5422" s="24"/>
    </row>
    <row r="5423" spans="1:15">
      <c r="A5423" s="21"/>
      <c r="B5423" s="21"/>
      <c r="C5423" s="24"/>
      <c r="D5423" s="24"/>
      <c r="E5423" s="24"/>
      <c r="F5423" s="24"/>
      <c r="G5423" s="24"/>
      <c r="H5423" s="24"/>
      <c r="I5423" s="24"/>
      <c r="J5423" s="24"/>
      <c r="K5423" s="24"/>
      <c r="L5423" s="24"/>
      <c r="M5423" s="24"/>
      <c r="N5423" s="24"/>
      <c r="O5423" s="24"/>
    </row>
    <row r="5424" spans="1:15">
      <c r="A5424" s="21"/>
      <c r="B5424" s="21"/>
      <c r="C5424" s="24"/>
      <c r="D5424" s="24"/>
      <c r="E5424" s="24"/>
      <c r="F5424" s="24"/>
      <c r="G5424" s="24"/>
      <c r="H5424" s="24"/>
      <c r="I5424" s="24"/>
      <c r="J5424" s="24"/>
      <c r="K5424" s="24"/>
      <c r="L5424" s="24"/>
      <c r="M5424" s="24"/>
      <c r="N5424" s="24"/>
      <c r="O5424" s="24"/>
    </row>
    <row r="5425" spans="1:15">
      <c r="A5425" s="21"/>
      <c r="B5425" s="21"/>
      <c r="C5425" s="24"/>
      <c r="D5425" s="24"/>
      <c r="E5425" s="24"/>
      <c r="F5425" s="24"/>
      <c r="G5425" s="24"/>
      <c r="H5425" s="24"/>
      <c r="I5425" s="24"/>
      <c r="J5425" s="24"/>
      <c r="K5425" s="24"/>
      <c r="L5425" s="24"/>
      <c r="M5425" s="24"/>
      <c r="N5425" s="24"/>
      <c r="O5425" s="24"/>
    </row>
    <row r="5426" spans="1:15">
      <c r="A5426" s="21"/>
      <c r="B5426" s="21"/>
      <c r="C5426" s="24"/>
      <c r="D5426" s="24"/>
      <c r="E5426" s="24"/>
      <c r="F5426" s="24"/>
      <c r="G5426" s="24"/>
      <c r="H5426" s="24"/>
      <c r="I5426" s="24"/>
      <c r="J5426" s="24"/>
      <c r="K5426" s="24"/>
      <c r="L5426" s="24"/>
      <c r="M5426" s="24"/>
      <c r="N5426" s="24"/>
      <c r="O5426" s="24"/>
    </row>
    <row r="5427" spans="1:15">
      <c r="A5427" s="21"/>
      <c r="B5427" s="21"/>
      <c r="C5427" s="24"/>
      <c r="D5427" s="24"/>
      <c r="E5427" s="24"/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</row>
    <row r="5428" spans="1:15">
      <c r="A5428" s="21"/>
      <c r="B5428" s="21"/>
      <c r="C5428" s="24"/>
      <c r="D5428" s="24"/>
      <c r="E5428" s="24"/>
      <c r="F5428" s="24"/>
      <c r="G5428" s="24"/>
      <c r="H5428" s="24"/>
      <c r="I5428" s="24"/>
      <c r="J5428" s="24"/>
      <c r="K5428" s="24"/>
      <c r="L5428" s="24"/>
      <c r="M5428" s="24"/>
      <c r="N5428" s="24"/>
      <c r="O5428" s="24"/>
    </row>
    <row r="5429" spans="1:15">
      <c r="A5429" s="21"/>
      <c r="B5429" s="21"/>
      <c r="C5429" s="24"/>
      <c r="D5429" s="24"/>
      <c r="E5429" s="24"/>
      <c r="F5429" s="24"/>
      <c r="G5429" s="24"/>
      <c r="H5429" s="24"/>
      <c r="I5429" s="24"/>
      <c r="J5429" s="24"/>
      <c r="K5429" s="24"/>
      <c r="L5429" s="24"/>
      <c r="M5429" s="24"/>
      <c r="N5429" s="24"/>
      <c r="O5429" s="24"/>
    </row>
    <row r="5430" spans="1:15">
      <c r="A5430" s="21"/>
      <c r="B5430" s="21"/>
      <c r="C5430" s="24"/>
      <c r="D5430" s="24"/>
      <c r="E5430" s="24"/>
      <c r="F5430" s="24"/>
      <c r="G5430" s="24"/>
      <c r="H5430" s="24"/>
      <c r="I5430" s="24"/>
      <c r="J5430" s="24"/>
      <c r="K5430" s="24"/>
      <c r="L5430" s="24"/>
      <c r="M5430" s="24"/>
      <c r="N5430" s="24"/>
      <c r="O5430" s="24"/>
    </row>
    <row r="5431" spans="1:15">
      <c r="A5431" s="21"/>
      <c r="B5431" s="21"/>
      <c r="C5431" s="24"/>
      <c r="D5431" s="24"/>
      <c r="E5431" s="24"/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</row>
    <row r="5432" spans="1:15">
      <c r="A5432" s="21"/>
      <c r="B5432" s="21"/>
      <c r="C5432" s="24"/>
      <c r="D5432" s="24"/>
      <c r="E5432" s="24"/>
      <c r="F5432" s="24"/>
      <c r="G5432" s="24"/>
      <c r="H5432" s="24"/>
      <c r="I5432" s="24"/>
      <c r="J5432" s="24"/>
      <c r="K5432" s="24"/>
      <c r="L5432" s="24"/>
      <c r="M5432" s="24"/>
      <c r="N5432" s="24"/>
      <c r="O5432" s="24"/>
    </row>
    <row r="5433" spans="1:15">
      <c r="A5433" s="21"/>
      <c r="B5433" s="21"/>
      <c r="C5433" s="24"/>
      <c r="D5433" s="24"/>
      <c r="E5433" s="24"/>
      <c r="F5433" s="24"/>
      <c r="G5433" s="24"/>
      <c r="H5433" s="24"/>
      <c r="I5433" s="24"/>
      <c r="J5433" s="24"/>
      <c r="K5433" s="24"/>
      <c r="L5433" s="24"/>
      <c r="M5433" s="24"/>
      <c r="N5433" s="24"/>
      <c r="O5433" s="24"/>
    </row>
    <row r="5434" spans="1:15">
      <c r="A5434" s="21"/>
      <c r="B5434" s="21"/>
      <c r="C5434" s="24"/>
      <c r="D5434" s="24"/>
      <c r="E5434" s="24"/>
      <c r="F5434" s="24"/>
      <c r="G5434" s="24"/>
      <c r="H5434" s="24"/>
      <c r="I5434" s="24"/>
      <c r="J5434" s="24"/>
      <c r="K5434" s="24"/>
      <c r="L5434" s="24"/>
      <c r="M5434" s="24"/>
      <c r="N5434" s="24"/>
      <c r="O5434" s="24"/>
    </row>
    <row r="5435" spans="1:15">
      <c r="A5435" s="21"/>
      <c r="B5435" s="21"/>
      <c r="C5435" s="24"/>
      <c r="D5435" s="24"/>
      <c r="E5435" s="24"/>
      <c r="F5435" s="24"/>
      <c r="G5435" s="24"/>
      <c r="H5435" s="24"/>
      <c r="I5435" s="24"/>
      <c r="J5435" s="24"/>
      <c r="K5435" s="24"/>
      <c r="L5435" s="24"/>
      <c r="M5435" s="24"/>
      <c r="N5435" s="24"/>
      <c r="O5435" s="24"/>
    </row>
    <row r="5436" spans="1:15">
      <c r="A5436" s="21"/>
      <c r="B5436" s="21"/>
      <c r="C5436" s="24"/>
      <c r="D5436" s="24"/>
      <c r="E5436" s="24"/>
      <c r="F5436" s="24"/>
      <c r="G5436" s="24"/>
      <c r="H5436" s="24"/>
      <c r="I5436" s="24"/>
      <c r="J5436" s="24"/>
      <c r="K5436" s="24"/>
      <c r="L5436" s="24"/>
      <c r="M5436" s="24"/>
      <c r="N5436" s="24"/>
      <c r="O5436" s="24"/>
    </row>
    <row r="5437" spans="1:15">
      <c r="A5437" s="21"/>
      <c r="B5437" s="21"/>
      <c r="C5437" s="24"/>
      <c r="D5437" s="24"/>
      <c r="E5437" s="24"/>
      <c r="F5437" s="24"/>
      <c r="G5437" s="24"/>
      <c r="H5437" s="24"/>
      <c r="I5437" s="24"/>
      <c r="J5437" s="24"/>
      <c r="K5437" s="24"/>
      <c r="L5437" s="24"/>
      <c r="M5437" s="24"/>
      <c r="N5437" s="24"/>
      <c r="O5437" s="24"/>
    </row>
    <row r="5438" spans="1:15">
      <c r="A5438" s="21"/>
      <c r="B5438" s="21"/>
      <c r="C5438" s="24"/>
      <c r="D5438" s="24"/>
      <c r="E5438" s="24"/>
      <c r="F5438" s="24"/>
      <c r="G5438" s="24"/>
      <c r="H5438" s="24"/>
      <c r="I5438" s="24"/>
      <c r="J5438" s="24"/>
      <c r="K5438" s="24"/>
      <c r="L5438" s="24"/>
      <c r="M5438" s="24"/>
      <c r="N5438" s="24"/>
      <c r="O5438" s="24"/>
    </row>
    <row r="5439" spans="1:15">
      <c r="A5439" s="21"/>
      <c r="B5439" s="21"/>
      <c r="C5439" s="24"/>
      <c r="D5439" s="24"/>
      <c r="E5439" s="24"/>
      <c r="F5439" s="24"/>
      <c r="G5439" s="24"/>
      <c r="H5439" s="24"/>
      <c r="I5439" s="24"/>
      <c r="J5439" s="24"/>
      <c r="K5439" s="24"/>
      <c r="L5439" s="24"/>
      <c r="M5439" s="24"/>
      <c r="N5439" s="24"/>
      <c r="O5439" s="24"/>
    </row>
    <row r="5440" spans="1:15">
      <c r="A5440" s="21"/>
      <c r="B5440" s="21"/>
      <c r="C5440" s="24"/>
      <c r="D5440" s="24"/>
      <c r="E5440" s="24"/>
      <c r="F5440" s="24"/>
      <c r="G5440" s="24"/>
      <c r="H5440" s="24"/>
      <c r="I5440" s="24"/>
      <c r="J5440" s="24"/>
      <c r="K5440" s="24"/>
      <c r="L5440" s="24"/>
      <c r="M5440" s="24"/>
      <c r="N5440" s="24"/>
      <c r="O5440" s="24"/>
    </row>
    <row r="5441" spans="1:15">
      <c r="A5441" s="21"/>
      <c r="B5441" s="21"/>
      <c r="C5441" s="24"/>
      <c r="D5441" s="24"/>
      <c r="E5441" s="24"/>
      <c r="F5441" s="24"/>
      <c r="G5441" s="24"/>
      <c r="H5441" s="24"/>
      <c r="I5441" s="24"/>
      <c r="J5441" s="24"/>
      <c r="K5441" s="24"/>
      <c r="L5441" s="24"/>
      <c r="M5441" s="24"/>
      <c r="N5441" s="24"/>
      <c r="O5441" s="24"/>
    </row>
    <row r="5442" spans="1:15">
      <c r="A5442" s="21"/>
      <c r="B5442" s="21"/>
      <c r="C5442" s="24"/>
      <c r="D5442" s="24"/>
      <c r="E5442" s="24"/>
      <c r="F5442" s="24"/>
      <c r="G5442" s="24"/>
      <c r="H5442" s="24"/>
      <c r="I5442" s="24"/>
      <c r="J5442" s="24"/>
      <c r="K5442" s="24"/>
      <c r="L5442" s="24"/>
      <c r="M5442" s="24"/>
      <c r="N5442" s="24"/>
      <c r="O5442" s="24"/>
    </row>
    <row r="5443" spans="1:15">
      <c r="A5443" s="21"/>
      <c r="B5443" s="21"/>
      <c r="C5443" s="24"/>
      <c r="D5443" s="24"/>
      <c r="E5443" s="24"/>
      <c r="F5443" s="24"/>
      <c r="G5443" s="24"/>
      <c r="H5443" s="24"/>
      <c r="I5443" s="24"/>
      <c r="J5443" s="24"/>
      <c r="K5443" s="24"/>
      <c r="L5443" s="24"/>
      <c r="M5443" s="24"/>
      <c r="N5443" s="24"/>
      <c r="O5443" s="24"/>
    </row>
    <row r="5444" spans="1:15">
      <c r="A5444" s="21"/>
      <c r="B5444" s="21"/>
      <c r="C5444" s="24"/>
      <c r="D5444" s="24"/>
      <c r="E5444" s="24"/>
      <c r="F5444" s="24"/>
      <c r="G5444" s="24"/>
      <c r="H5444" s="24"/>
      <c r="I5444" s="24"/>
      <c r="J5444" s="24"/>
      <c r="K5444" s="24"/>
      <c r="L5444" s="24"/>
      <c r="M5444" s="24"/>
      <c r="N5444" s="24"/>
      <c r="O5444" s="24"/>
    </row>
    <row r="5445" spans="1:15">
      <c r="A5445" s="21"/>
      <c r="B5445" s="21"/>
      <c r="C5445" s="24"/>
      <c r="D5445" s="24"/>
      <c r="E5445" s="24"/>
      <c r="F5445" s="24"/>
      <c r="G5445" s="24"/>
      <c r="H5445" s="24"/>
      <c r="I5445" s="24"/>
      <c r="J5445" s="24"/>
      <c r="K5445" s="24"/>
      <c r="L5445" s="24"/>
      <c r="M5445" s="24"/>
      <c r="N5445" s="24"/>
      <c r="O5445" s="24"/>
    </row>
    <row r="5446" spans="1:15">
      <c r="A5446" s="21"/>
      <c r="B5446" s="21"/>
      <c r="C5446" s="24"/>
      <c r="D5446" s="24"/>
      <c r="E5446" s="24"/>
      <c r="F5446" s="24"/>
      <c r="G5446" s="24"/>
      <c r="H5446" s="24"/>
      <c r="I5446" s="24"/>
      <c r="J5446" s="24"/>
      <c r="K5446" s="24"/>
      <c r="L5446" s="24"/>
      <c r="M5446" s="24"/>
      <c r="N5446" s="24"/>
      <c r="O5446" s="24"/>
    </row>
    <row r="5447" spans="1:15">
      <c r="A5447" s="21"/>
      <c r="B5447" s="21"/>
      <c r="C5447" s="24"/>
      <c r="D5447" s="24"/>
      <c r="E5447" s="24"/>
      <c r="F5447" s="24"/>
      <c r="G5447" s="24"/>
      <c r="H5447" s="24"/>
      <c r="I5447" s="24"/>
      <c r="J5447" s="24"/>
      <c r="K5447" s="24"/>
      <c r="L5447" s="24"/>
      <c r="M5447" s="24"/>
      <c r="N5447" s="24"/>
      <c r="O5447" s="24"/>
    </row>
    <row r="5448" spans="1:15">
      <c r="A5448" s="21"/>
      <c r="B5448" s="21"/>
      <c r="C5448" s="24"/>
      <c r="D5448" s="24"/>
      <c r="E5448" s="24"/>
      <c r="F5448" s="24"/>
      <c r="G5448" s="24"/>
      <c r="H5448" s="24"/>
      <c r="I5448" s="24"/>
      <c r="J5448" s="24"/>
      <c r="K5448" s="24"/>
      <c r="L5448" s="24"/>
      <c r="M5448" s="24"/>
      <c r="N5448" s="24"/>
      <c r="O5448" s="24"/>
    </row>
    <row r="5449" spans="1:15">
      <c r="A5449" s="21"/>
      <c r="B5449" s="21"/>
      <c r="C5449" s="24"/>
      <c r="D5449" s="24"/>
      <c r="E5449" s="24"/>
      <c r="F5449" s="24"/>
      <c r="G5449" s="24"/>
      <c r="H5449" s="24"/>
      <c r="I5449" s="24"/>
      <c r="J5449" s="24"/>
      <c r="K5449" s="24"/>
      <c r="L5449" s="24"/>
      <c r="M5449" s="24"/>
      <c r="N5449" s="24"/>
      <c r="O5449" s="24"/>
    </row>
    <row r="5450" spans="1:15">
      <c r="A5450" s="21"/>
      <c r="B5450" s="21"/>
      <c r="C5450" s="24"/>
      <c r="D5450" s="24"/>
      <c r="E5450" s="24"/>
      <c r="F5450" s="24"/>
      <c r="G5450" s="24"/>
      <c r="H5450" s="24"/>
      <c r="I5450" s="24"/>
      <c r="J5450" s="24"/>
      <c r="K5450" s="24"/>
      <c r="L5450" s="24"/>
      <c r="M5450" s="24"/>
      <c r="N5450" s="24"/>
      <c r="O5450" s="24"/>
    </row>
    <row r="5451" spans="1:15">
      <c r="A5451" s="21"/>
      <c r="B5451" s="21"/>
      <c r="C5451" s="24"/>
      <c r="D5451" s="24"/>
      <c r="E5451" s="24"/>
      <c r="F5451" s="24"/>
      <c r="G5451" s="24"/>
      <c r="H5451" s="24"/>
      <c r="I5451" s="24"/>
      <c r="J5451" s="24"/>
      <c r="K5451" s="24"/>
      <c r="L5451" s="24"/>
      <c r="M5451" s="24"/>
      <c r="N5451" s="24"/>
      <c r="O5451" s="24"/>
    </row>
    <row r="5452" spans="1:15">
      <c r="A5452" s="21"/>
      <c r="B5452" s="21"/>
      <c r="C5452" s="24"/>
      <c r="D5452" s="24"/>
      <c r="E5452" s="24"/>
      <c r="F5452" s="24"/>
      <c r="G5452" s="24"/>
      <c r="H5452" s="24"/>
      <c r="I5452" s="24"/>
      <c r="J5452" s="24"/>
      <c r="K5452" s="24"/>
      <c r="L5452" s="24"/>
      <c r="M5452" s="24"/>
      <c r="N5452" s="24"/>
      <c r="O5452" s="24"/>
    </row>
    <row r="5453" spans="1:15">
      <c r="A5453" s="21"/>
      <c r="B5453" s="21"/>
      <c r="C5453" s="24"/>
      <c r="D5453" s="24"/>
      <c r="E5453" s="24"/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</row>
    <row r="5454" spans="1:15">
      <c r="A5454" s="21"/>
      <c r="B5454" s="21"/>
      <c r="C5454" s="24"/>
      <c r="D5454" s="24"/>
      <c r="E5454" s="24"/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</row>
    <row r="5455" spans="1:15">
      <c r="A5455" s="21"/>
      <c r="B5455" s="21"/>
      <c r="C5455" s="24"/>
      <c r="D5455" s="24"/>
      <c r="E5455" s="24"/>
      <c r="F5455" s="24"/>
      <c r="G5455" s="24"/>
      <c r="H5455" s="24"/>
      <c r="I5455" s="24"/>
      <c r="J5455" s="24"/>
      <c r="K5455" s="24"/>
      <c r="L5455" s="24"/>
      <c r="M5455" s="24"/>
      <c r="N5455" s="24"/>
      <c r="O5455" s="24"/>
    </row>
    <row r="5456" spans="1:15">
      <c r="A5456" s="21"/>
      <c r="B5456" s="21"/>
      <c r="C5456" s="24"/>
      <c r="D5456" s="24"/>
      <c r="E5456" s="24"/>
      <c r="F5456" s="24"/>
      <c r="G5456" s="24"/>
      <c r="H5456" s="24"/>
      <c r="I5456" s="24"/>
      <c r="J5456" s="24"/>
      <c r="K5456" s="24"/>
      <c r="L5456" s="24"/>
      <c r="M5456" s="24"/>
      <c r="N5456" s="24"/>
      <c r="O5456" s="24"/>
    </row>
    <row r="5457" spans="1:15">
      <c r="A5457" s="21"/>
      <c r="B5457" s="21"/>
      <c r="C5457" s="24"/>
      <c r="D5457" s="24"/>
      <c r="E5457" s="24"/>
      <c r="F5457" s="24"/>
      <c r="G5457" s="24"/>
      <c r="H5457" s="24"/>
      <c r="I5457" s="24"/>
      <c r="J5457" s="24"/>
      <c r="K5457" s="24"/>
      <c r="L5457" s="24"/>
      <c r="M5457" s="24"/>
      <c r="N5457" s="24"/>
      <c r="O5457" s="24"/>
    </row>
    <row r="5458" spans="1:15">
      <c r="A5458" s="21"/>
      <c r="B5458" s="21"/>
      <c r="C5458" s="24"/>
      <c r="D5458" s="24"/>
      <c r="E5458" s="24"/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</row>
    <row r="5459" spans="1:15">
      <c r="A5459" s="21"/>
      <c r="B5459" s="21"/>
      <c r="C5459" s="24"/>
      <c r="D5459" s="24"/>
      <c r="E5459" s="24"/>
      <c r="F5459" s="24"/>
      <c r="G5459" s="24"/>
      <c r="H5459" s="24"/>
      <c r="I5459" s="24"/>
      <c r="J5459" s="24"/>
      <c r="K5459" s="24"/>
      <c r="L5459" s="24"/>
      <c r="M5459" s="24"/>
      <c r="N5459" s="24"/>
      <c r="O5459" s="24"/>
    </row>
    <row r="5460" spans="1:15">
      <c r="A5460" s="21"/>
      <c r="B5460" s="21"/>
      <c r="C5460" s="24"/>
      <c r="D5460" s="24"/>
      <c r="E5460" s="24"/>
      <c r="F5460" s="24"/>
      <c r="G5460" s="24"/>
      <c r="H5460" s="24"/>
      <c r="I5460" s="24"/>
      <c r="J5460" s="24"/>
      <c r="K5460" s="24"/>
      <c r="L5460" s="24"/>
      <c r="M5460" s="24"/>
      <c r="N5460" s="24"/>
      <c r="O5460" s="24"/>
    </row>
    <row r="5461" spans="1:15">
      <c r="A5461" s="21"/>
      <c r="B5461" s="21"/>
      <c r="C5461" s="24"/>
      <c r="D5461" s="24"/>
      <c r="E5461" s="24"/>
      <c r="F5461" s="24"/>
      <c r="G5461" s="24"/>
      <c r="H5461" s="24"/>
      <c r="I5461" s="24"/>
      <c r="J5461" s="24"/>
      <c r="K5461" s="24"/>
      <c r="L5461" s="24"/>
      <c r="M5461" s="24"/>
      <c r="N5461" s="24"/>
      <c r="O5461" s="24"/>
    </row>
    <row r="5462" spans="1:15">
      <c r="A5462" s="21"/>
      <c r="B5462" s="21"/>
      <c r="C5462" s="24"/>
      <c r="D5462" s="24"/>
      <c r="E5462" s="24"/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</row>
    <row r="5463" spans="1:15">
      <c r="A5463" s="21"/>
      <c r="B5463" s="21"/>
      <c r="C5463" s="24"/>
      <c r="D5463" s="24"/>
      <c r="E5463" s="24"/>
      <c r="F5463" s="24"/>
      <c r="G5463" s="24"/>
      <c r="H5463" s="24"/>
      <c r="I5463" s="24"/>
      <c r="J5463" s="24"/>
      <c r="K5463" s="24"/>
      <c r="L5463" s="24"/>
      <c r="M5463" s="24"/>
      <c r="N5463" s="24"/>
      <c r="O5463" s="24"/>
    </row>
    <row r="5464" spans="1:15">
      <c r="A5464" s="21"/>
      <c r="B5464" s="21"/>
      <c r="C5464" s="24"/>
      <c r="D5464" s="24"/>
      <c r="E5464" s="24"/>
      <c r="F5464" s="24"/>
      <c r="G5464" s="24"/>
      <c r="H5464" s="24"/>
      <c r="I5464" s="24"/>
      <c r="J5464" s="24"/>
      <c r="K5464" s="24"/>
      <c r="L5464" s="24"/>
      <c r="M5464" s="24"/>
      <c r="N5464" s="24"/>
      <c r="O5464" s="24"/>
    </row>
    <row r="5465" spans="1:15">
      <c r="A5465" s="21"/>
      <c r="B5465" s="21"/>
      <c r="C5465" s="24"/>
      <c r="D5465" s="24"/>
      <c r="E5465" s="24"/>
      <c r="F5465" s="24"/>
      <c r="G5465" s="24"/>
      <c r="H5465" s="24"/>
      <c r="I5465" s="24"/>
      <c r="J5465" s="24"/>
      <c r="K5465" s="24"/>
      <c r="L5465" s="24"/>
      <c r="M5465" s="24"/>
      <c r="N5465" s="24"/>
      <c r="O5465" s="24"/>
    </row>
    <row r="5466" spans="1:15">
      <c r="A5466" s="21"/>
      <c r="B5466" s="21"/>
      <c r="C5466" s="24"/>
      <c r="D5466" s="24"/>
      <c r="E5466" s="24"/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</row>
    <row r="5467" spans="1:15">
      <c r="A5467" s="21"/>
      <c r="B5467" s="21"/>
      <c r="C5467" s="24"/>
      <c r="D5467" s="24"/>
      <c r="E5467" s="24"/>
      <c r="F5467" s="24"/>
      <c r="G5467" s="24"/>
      <c r="H5467" s="24"/>
      <c r="I5467" s="24"/>
      <c r="J5467" s="24"/>
      <c r="K5467" s="24"/>
      <c r="L5467" s="24"/>
      <c r="M5467" s="24"/>
      <c r="N5467" s="24"/>
      <c r="O5467" s="24"/>
    </row>
    <row r="5468" spans="1:15">
      <c r="A5468" s="21"/>
      <c r="B5468" s="21"/>
      <c r="C5468" s="24"/>
      <c r="D5468" s="24"/>
      <c r="E5468" s="24"/>
      <c r="F5468" s="24"/>
      <c r="G5468" s="24"/>
      <c r="H5468" s="24"/>
      <c r="I5468" s="24"/>
      <c r="J5468" s="24"/>
      <c r="K5468" s="24"/>
      <c r="L5468" s="24"/>
      <c r="M5468" s="24"/>
      <c r="N5468" s="24"/>
      <c r="O5468" s="24"/>
    </row>
    <row r="5469" spans="1:15">
      <c r="A5469" s="21"/>
      <c r="B5469" s="21"/>
      <c r="C5469" s="24"/>
      <c r="D5469" s="24"/>
      <c r="E5469" s="24"/>
      <c r="F5469" s="24"/>
      <c r="G5469" s="24"/>
      <c r="H5469" s="24"/>
      <c r="I5469" s="24"/>
      <c r="J5469" s="24"/>
      <c r="K5469" s="24"/>
      <c r="L5469" s="24"/>
      <c r="M5469" s="24"/>
      <c r="N5469" s="24"/>
      <c r="O5469" s="24"/>
    </row>
    <row r="5470" spans="1:15">
      <c r="A5470" s="21"/>
      <c r="B5470" s="21"/>
      <c r="C5470" s="24"/>
      <c r="D5470" s="24"/>
      <c r="E5470" s="24"/>
      <c r="F5470" s="24"/>
      <c r="G5470" s="24"/>
      <c r="H5470" s="24"/>
      <c r="I5470" s="24"/>
      <c r="J5470" s="24"/>
      <c r="K5470" s="24"/>
      <c r="L5470" s="24"/>
      <c r="M5470" s="24"/>
      <c r="N5470" s="24"/>
      <c r="O5470" s="24"/>
    </row>
    <row r="5471" spans="1:15">
      <c r="A5471" s="21"/>
      <c r="B5471" s="21"/>
      <c r="C5471" s="24"/>
      <c r="D5471" s="24"/>
      <c r="E5471" s="24"/>
      <c r="F5471" s="24"/>
      <c r="G5471" s="24"/>
      <c r="H5471" s="24"/>
      <c r="I5471" s="24"/>
      <c r="J5471" s="24"/>
      <c r="K5471" s="24"/>
      <c r="L5471" s="24"/>
      <c r="M5471" s="24"/>
      <c r="N5471" s="24"/>
      <c r="O5471" s="24"/>
    </row>
    <row r="5472" spans="1:15">
      <c r="A5472" s="21"/>
      <c r="B5472" s="21"/>
      <c r="C5472" s="24"/>
      <c r="D5472" s="24"/>
      <c r="E5472" s="24"/>
      <c r="F5472" s="24"/>
      <c r="G5472" s="24"/>
      <c r="H5472" s="24"/>
      <c r="I5472" s="24"/>
      <c r="J5472" s="24"/>
      <c r="K5472" s="24"/>
      <c r="L5472" s="24"/>
      <c r="M5472" s="24"/>
      <c r="N5472" s="24"/>
      <c r="O5472" s="24"/>
    </row>
    <row r="5473" spans="1:15">
      <c r="A5473" s="21"/>
      <c r="B5473" s="21"/>
      <c r="C5473" s="24"/>
      <c r="D5473" s="24"/>
      <c r="E5473" s="24"/>
      <c r="F5473" s="24"/>
      <c r="G5473" s="24"/>
      <c r="H5473" s="24"/>
      <c r="I5473" s="24"/>
      <c r="J5473" s="24"/>
      <c r="K5473" s="24"/>
      <c r="L5473" s="24"/>
      <c r="M5473" s="24"/>
      <c r="N5473" s="24"/>
      <c r="O5473" s="24"/>
    </row>
    <row r="5474" spans="1:15">
      <c r="A5474" s="21"/>
      <c r="B5474" s="21"/>
      <c r="C5474" s="24"/>
      <c r="D5474" s="24"/>
      <c r="E5474" s="24"/>
      <c r="F5474" s="24"/>
      <c r="G5474" s="24"/>
      <c r="H5474" s="24"/>
      <c r="I5474" s="24"/>
      <c r="J5474" s="24"/>
      <c r="K5474" s="24"/>
      <c r="L5474" s="24"/>
      <c r="M5474" s="24"/>
      <c r="N5474" s="24"/>
      <c r="O5474" s="24"/>
    </row>
    <row r="5475" spans="1:15">
      <c r="A5475" s="21"/>
      <c r="B5475" s="21"/>
      <c r="C5475" s="24"/>
      <c r="D5475" s="24"/>
      <c r="E5475" s="24"/>
      <c r="F5475" s="24"/>
      <c r="G5475" s="24"/>
      <c r="H5475" s="24"/>
      <c r="I5475" s="24"/>
      <c r="J5475" s="24"/>
      <c r="K5475" s="24"/>
      <c r="L5475" s="24"/>
      <c r="M5475" s="24"/>
      <c r="N5475" s="24"/>
      <c r="O5475" s="24"/>
    </row>
    <row r="5476" spans="1:15">
      <c r="A5476" s="21"/>
      <c r="B5476" s="21"/>
      <c r="C5476" s="24"/>
      <c r="D5476" s="24"/>
      <c r="E5476" s="24"/>
      <c r="F5476" s="24"/>
      <c r="G5476" s="24"/>
      <c r="H5476" s="24"/>
      <c r="I5476" s="24"/>
      <c r="J5476" s="24"/>
      <c r="K5476" s="24"/>
      <c r="L5476" s="24"/>
      <c r="M5476" s="24"/>
      <c r="N5476" s="24"/>
      <c r="O5476" s="24"/>
    </row>
    <row r="5477" spans="1:15">
      <c r="A5477" s="21"/>
      <c r="B5477" s="21"/>
      <c r="C5477" s="24"/>
      <c r="D5477" s="24"/>
      <c r="E5477" s="24"/>
      <c r="F5477" s="24"/>
      <c r="G5477" s="24"/>
      <c r="H5477" s="24"/>
      <c r="I5477" s="24"/>
      <c r="J5477" s="24"/>
      <c r="K5477" s="24"/>
      <c r="L5477" s="24"/>
      <c r="M5477" s="24"/>
      <c r="N5477" s="24"/>
      <c r="O5477" s="24"/>
    </row>
    <row r="5478" spans="1:15">
      <c r="A5478" s="21"/>
      <c r="B5478" s="21"/>
      <c r="C5478" s="24"/>
      <c r="D5478" s="24"/>
      <c r="E5478" s="24"/>
      <c r="F5478" s="24"/>
      <c r="G5478" s="24"/>
      <c r="H5478" s="24"/>
      <c r="I5478" s="24"/>
      <c r="J5478" s="24"/>
      <c r="K5478" s="24"/>
      <c r="L5478" s="24"/>
      <c r="M5478" s="24"/>
      <c r="N5478" s="24"/>
      <c r="O5478" s="24"/>
    </row>
    <row r="5479" spans="1:15">
      <c r="A5479" s="21"/>
      <c r="B5479" s="21"/>
      <c r="C5479" s="24"/>
      <c r="D5479" s="24"/>
      <c r="E5479" s="24"/>
      <c r="F5479" s="24"/>
      <c r="G5479" s="24"/>
      <c r="H5479" s="24"/>
      <c r="I5479" s="24"/>
      <c r="J5479" s="24"/>
      <c r="K5479" s="24"/>
      <c r="L5479" s="24"/>
      <c r="M5479" s="24"/>
      <c r="N5479" s="24"/>
      <c r="O5479" s="24"/>
    </row>
    <row r="5480" spans="1:15">
      <c r="A5480" s="21"/>
      <c r="B5480" s="21"/>
      <c r="C5480" s="24"/>
      <c r="D5480" s="24"/>
      <c r="E5480" s="24"/>
      <c r="F5480" s="24"/>
      <c r="G5480" s="24"/>
      <c r="H5480" s="24"/>
      <c r="I5480" s="24"/>
      <c r="J5480" s="24"/>
      <c r="K5480" s="24"/>
      <c r="L5480" s="24"/>
      <c r="M5480" s="24"/>
      <c r="N5480" s="24"/>
      <c r="O5480" s="24"/>
    </row>
    <row r="5481" spans="1:15">
      <c r="A5481" s="21"/>
      <c r="B5481" s="21"/>
      <c r="C5481" s="24"/>
      <c r="D5481" s="24"/>
      <c r="E5481" s="24"/>
      <c r="F5481" s="24"/>
      <c r="G5481" s="24"/>
      <c r="H5481" s="24"/>
      <c r="I5481" s="24"/>
      <c r="J5481" s="24"/>
      <c r="K5481" s="24"/>
      <c r="L5481" s="24"/>
      <c r="M5481" s="24"/>
      <c r="N5481" s="24"/>
      <c r="O5481" s="24"/>
    </row>
    <row r="5482" spans="1:15">
      <c r="A5482" s="21"/>
      <c r="B5482" s="21"/>
      <c r="C5482" s="24"/>
      <c r="D5482" s="24"/>
      <c r="E5482" s="24"/>
      <c r="F5482" s="24"/>
      <c r="G5482" s="24"/>
      <c r="H5482" s="24"/>
      <c r="I5482" s="24"/>
      <c r="J5482" s="24"/>
      <c r="K5482" s="24"/>
      <c r="L5482" s="24"/>
      <c r="M5482" s="24"/>
      <c r="N5482" s="24"/>
      <c r="O5482" s="24"/>
    </row>
    <row r="5483" spans="1:15">
      <c r="A5483" s="21"/>
      <c r="B5483" s="21"/>
      <c r="C5483" s="24"/>
      <c r="D5483" s="24"/>
      <c r="E5483" s="24"/>
      <c r="F5483" s="24"/>
      <c r="G5483" s="24"/>
      <c r="H5483" s="24"/>
      <c r="I5483" s="24"/>
      <c r="J5483" s="24"/>
      <c r="K5483" s="24"/>
      <c r="L5483" s="24"/>
      <c r="M5483" s="24"/>
      <c r="N5483" s="24"/>
      <c r="O5483" s="24"/>
    </row>
    <row r="5484" spans="1:15">
      <c r="A5484" s="21"/>
      <c r="B5484" s="21"/>
      <c r="C5484" s="24"/>
      <c r="D5484" s="24"/>
      <c r="E5484" s="24"/>
      <c r="F5484" s="24"/>
      <c r="G5484" s="24"/>
      <c r="H5484" s="24"/>
      <c r="I5484" s="24"/>
      <c r="J5484" s="24"/>
      <c r="K5484" s="24"/>
      <c r="L5484" s="24"/>
      <c r="M5484" s="24"/>
      <c r="N5484" s="24"/>
      <c r="O5484" s="24"/>
    </row>
    <row r="5485" spans="1:15">
      <c r="A5485" s="21"/>
      <c r="B5485" s="21"/>
      <c r="C5485" s="24"/>
      <c r="D5485" s="24"/>
      <c r="E5485" s="24"/>
      <c r="F5485" s="24"/>
      <c r="G5485" s="24"/>
      <c r="H5485" s="24"/>
      <c r="I5485" s="24"/>
      <c r="J5485" s="24"/>
      <c r="K5485" s="24"/>
      <c r="L5485" s="24"/>
      <c r="M5485" s="24"/>
      <c r="N5485" s="24"/>
      <c r="O5485" s="24"/>
    </row>
    <row r="5486" spans="1:15">
      <c r="A5486" s="21"/>
      <c r="B5486" s="21"/>
      <c r="C5486" s="24"/>
      <c r="D5486" s="24"/>
      <c r="E5486" s="24"/>
      <c r="F5486" s="24"/>
      <c r="G5486" s="24"/>
      <c r="H5486" s="24"/>
      <c r="I5486" s="24"/>
      <c r="J5486" s="24"/>
      <c r="K5486" s="24"/>
      <c r="L5486" s="24"/>
      <c r="M5486" s="24"/>
      <c r="N5486" s="24"/>
      <c r="O5486" s="24"/>
    </row>
    <row r="5487" spans="1:15">
      <c r="A5487" s="21"/>
      <c r="B5487" s="21"/>
      <c r="C5487" s="24"/>
      <c r="D5487" s="24"/>
      <c r="E5487" s="24"/>
      <c r="F5487" s="24"/>
      <c r="G5487" s="24"/>
      <c r="H5487" s="24"/>
      <c r="I5487" s="24"/>
      <c r="J5487" s="24"/>
      <c r="K5487" s="24"/>
      <c r="L5487" s="24"/>
      <c r="M5487" s="24"/>
      <c r="N5487" s="24"/>
      <c r="O5487" s="24"/>
    </row>
    <row r="5488" spans="1:15">
      <c r="A5488" s="21"/>
      <c r="B5488" s="21"/>
      <c r="C5488" s="24"/>
      <c r="D5488" s="24"/>
      <c r="E5488" s="24"/>
      <c r="F5488" s="24"/>
      <c r="G5488" s="24"/>
      <c r="H5488" s="24"/>
      <c r="I5488" s="24"/>
      <c r="J5488" s="24"/>
      <c r="K5488" s="24"/>
      <c r="L5488" s="24"/>
      <c r="M5488" s="24"/>
      <c r="N5488" s="24"/>
      <c r="O5488" s="24"/>
    </row>
    <row r="5489" spans="1:15">
      <c r="A5489" s="21"/>
      <c r="B5489" s="21"/>
      <c r="C5489" s="24"/>
      <c r="D5489" s="24"/>
      <c r="E5489" s="24"/>
      <c r="F5489" s="24"/>
      <c r="G5489" s="24"/>
      <c r="H5489" s="24"/>
      <c r="I5489" s="24"/>
      <c r="J5489" s="24"/>
      <c r="K5489" s="24"/>
      <c r="L5489" s="24"/>
      <c r="M5489" s="24"/>
      <c r="N5489" s="24"/>
      <c r="O5489" s="24"/>
    </row>
    <row r="5490" spans="1:15">
      <c r="A5490" s="21"/>
      <c r="B5490" s="21"/>
      <c r="C5490" s="24"/>
      <c r="D5490" s="24"/>
      <c r="E5490" s="24"/>
      <c r="F5490" s="24"/>
      <c r="G5490" s="24"/>
      <c r="H5490" s="24"/>
      <c r="I5490" s="24"/>
      <c r="J5490" s="24"/>
      <c r="K5490" s="24"/>
      <c r="L5490" s="24"/>
      <c r="M5490" s="24"/>
      <c r="N5490" s="24"/>
      <c r="O5490" s="24"/>
    </row>
    <row r="5491" spans="1:15">
      <c r="A5491" s="21"/>
      <c r="B5491" s="21"/>
      <c r="C5491" s="24"/>
      <c r="D5491" s="24"/>
      <c r="E5491" s="24"/>
      <c r="F5491" s="24"/>
      <c r="G5491" s="24"/>
      <c r="H5491" s="24"/>
      <c r="I5491" s="24"/>
      <c r="J5491" s="24"/>
      <c r="K5491" s="24"/>
      <c r="L5491" s="24"/>
      <c r="M5491" s="24"/>
      <c r="N5491" s="24"/>
      <c r="O5491" s="24"/>
    </row>
    <row r="5492" spans="1:15">
      <c r="A5492" s="21"/>
      <c r="B5492" s="21"/>
      <c r="C5492" s="24"/>
      <c r="D5492" s="24"/>
      <c r="E5492" s="24"/>
      <c r="F5492" s="24"/>
      <c r="G5492" s="24"/>
      <c r="H5492" s="24"/>
      <c r="I5492" s="24"/>
      <c r="J5492" s="24"/>
      <c r="K5492" s="24"/>
      <c r="L5492" s="24"/>
      <c r="M5492" s="24"/>
      <c r="N5492" s="24"/>
      <c r="O5492" s="24"/>
    </row>
    <row r="5493" spans="1:15">
      <c r="A5493" s="21"/>
      <c r="B5493" s="21"/>
      <c r="C5493" s="24"/>
      <c r="D5493" s="24"/>
      <c r="E5493" s="24"/>
      <c r="F5493" s="24"/>
      <c r="G5493" s="24"/>
      <c r="H5493" s="24"/>
      <c r="I5493" s="24"/>
      <c r="J5493" s="24"/>
      <c r="K5493" s="24"/>
      <c r="L5493" s="24"/>
      <c r="M5493" s="24"/>
      <c r="N5493" s="24"/>
      <c r="O5493" s="24"/>
    </row>
    <row r="5494" spans="1:15">
      <c r="A5494" s="21"/>
      <c r="B5494" s="21"/>
      <c r="C5494" s="24"/>
      <c r="D5494" s="24"/>
      <c r="E5494" s="24"/>
      <c r="F5494" s="24"/>
      <c r="G5494" s="24"/>
      <c r="H5494" s="24"/>
      <c r="I5494" s="24"/>
      <c r="J5494" s="24"/>
      <c r="K5494" s="24"/>
      <c r="L5494" s="24"/>
      <c r="M5494" s="24"/>
      <c r="N5494" s="24"/>
      <c r="O5494" s="24"/>
    </row>
    <row r="5495" spans="1:15">
      <c r="A5495" s="21"/>
      <c r="B5495" s="21"/>
      <c r="C5495" s="24"/>
      <c r="D5495" s="24"/>
      <c r="E5495" s="24"/>
      <c r="F5495" s="24"/>
      <c r="G5495" s="24"/>
      <c r="H5495" s="24"/>
      <c r="I5495" s="24"/>
      <c r="J5495" s="24"/>
      <c r="K5495" s="24"/>
      <c r="L5495" s="24"/>
      <c r="M5495" s="24"/>
      <c r="N5495" s="24"/>
      <c r="O5495" s="24"/>
    </row>
    <row r="5496" spans="1:15">
      <c r="A5496" s="21"/>
      <c r="B5496" s="21"/>
      <c r="C5496" s="24"/>
      <c r="D5496" s="24"/>
      <c r="E5496" s="24"/>
      <c r="F5496" s="24"/>
      <c r="G5496" s="24"/>
      <c r="H5496" s="24"/>
      <c r="I5496" s="24"/>
      <c r="J5496" s="24"/>
      <c r="K5496" s="24"/>
      <c r="L5496" s="24"/>
      <c r="M5496" s="24"/>
      <c r="N5496" s="24"/>
      <c r="O5496" s="24"/>
    </row>
    <row r="5497" spans="1:15">
      <c r="A5497" s="21"/>
      <c r="B5497" s="21"/>
      <c r="C5497" s="24"/>
      <c r="D5497" s="24"/>
      <c r="E5497" s="24"/>
      <c r="F5497" s="24"/>
      <c r="G5497" s="24"/>
      <c r="H5497" s="24"/>
      <c r="I5497" s="24"/>
      <c r="J5497" s="24"/>
      <c r="K5497" s="24"/>
      <c r="L5497" s="24"/>
      <c r="M5497" s="24"/>
      <c r="N5497" s="24"/>
      <c r="O5497" s="24"/>
    </row>
    <row r="5498" spans="1:15">
      <c r="A5498" s="21"/>
      <c r="B5498" s="21"/>
      <c r="C5498" s="24"/>
      <c r="D5498" s="24"/>
      <c r="E5498" s="24"/>
      <c r="F5498" s="24"/>
      <c r="G5498" s="24"/>
      <c r="H5498" s="24"/>
      <c r="I5498" s="24"/>
      <c r="J5498" s="24"/>
      <c r="K5498" s="24"/>
      <c r="L5498" s="24"/>
      <c r="M5498" s="24"/>
      <c r="N5498" s="24"/>
      <c r="O5498" s="24"/>
    </row>
    <row r="5499" spans="1:15">
      <c r="A5499" s="21"/>
      <c r="B5499" s="21"/>
      <c r="C5499" s="24"/>
      <c r="D5499" s="24"/>
      <c r="E5499" s="24"/>
      <c r="F5499" s="24"/>
      <c r="G5499" s="24"/>
      <c r="H5499" s="24"/>
      <c r="I5499" s="24"/>
      <c r="J5499" s="24"/>
      <c r="K5499" s="24"/>
      <c r="L5499" s="24"/>
      <c r="M5499" s="24"/>
      <c r="N5499" s="24"/>
      <c r="O5499" s="24"/>
    </row>
    <row r="5500" spans="1:15">
      <c r="A5500" s="21"/>
      <c r="B5500" s="21"/>
      <c r="C5500" s="24"/>
      <c r="D5500" s="24"/>
      <c r="E5500" s="24"/>
      <c r="F5500" s="24"/>
      <c r="G5500" s="24"/>
      <c r="H5500" s="24"/>
      <c r="I5500" s="24"/>
      <c r="J5500" s="24"/>
      <c r="K5500" s="24"/>
      <c r="L5500" s="24"/>
      <c r="M5500" s="24"/>
      <c r="N5500" s="24"/>
      <c r="O5500" s="24"/>
    </row>
    <row r="5501" spans="1:15">
      <c r="A5501" s="21"/>
      <c r="B5501" s="21"/>
      <c r="C5501" s="24"/>
      <c r="D5501" s="24"/>
      <c r="E5501" s="24"/>
      <c r="F5501" s="24"/>
      <c r="G5501" s="24"/>
      <c r="H5501" s="24"/>
      <c r="I5501" s="24"/>
      <c r="J5501" s="24"/>
      <c r="K5501" s="24"/>
      <c r="L5501" s="24"/>
      <c r="M5501" s="24"/>
      <c r="N5501" s="24"/>
      <c r="O5501" s="24"/>
    </row>
    <row r="5502" spans="1:15">
      <c r="A5502" s="21"/>
      <c r="B5502" s="21"/>
      <c r="C5502" s="24"/>
      <c r="D5502" s="24"/>
      <c r="E5502" s="24"/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</row>
    <row r="5503" spans="1:15">
      <c r="A5503" s="21"/>
      <c r="B5503" s="21"/>
      <c r="C5503" s="24"/>
      <c r="D5503" s="24"/>
      <c r="E5503" s="24"/>
      <c r="F5503" s="24"/>
      <c r="G5503" s="24"/>
      <c r="H5503" s="24"/>
      <c r="I5503" s="24"/>
      <c r="J5503" s="24"/>
      <c r="K5503" s="24"/>
      <c r="L5503" s="24"/>
      <c r="M5503" s="24"/>
      <c r="N5503" s="24"/>
      <c r="O5503" s="24"/>
    </row>
    <row r="5504" spans="1:15">
      <c r="A5504" s="21"/>
      <c r="B5504" s="21"/>
      <c r="C5504" s="24"/>
      <c r="D5504" s="24"/>
      <c r="E5504" s="24"/>
      <c r="F5504" s="24"/>
      <c r="G5504" s="24"/>
      <c r="H5504" s="24"/>
      <c r="I5504" s="24"/>
      <c r="J5504" s="24"/>
      <c r="K5504" s="24"/>
      <c r="L5504" s="24"/>
      <c r="M5504" s="24"/>
      <c r="N5504" s="24"/>
      <c r="O5504" s="24"/>
    </row>
    <row r="5505" spans="1:15">
      <c r="A5505" s="21"/>
      <c r="B5505" s="21"/>
      <c r="C5505" s="24"/>
      <c r="D5505" s="24"/>
      <c r="E5505" s="24"/>
      <c r="F5505" s="24"/>
      <c r="G5505" s="24"/>
      <c r="H5505" s="24"/>
      <c r="I5505" s="24"/>
      <c r="J5505" s="24"/>
      <c r="K5505" s="24"/>
      <c r="L5505" s="24"/>
      <c r="M5505" s="24"/>
      <c r="N5505" s="24"/>
      <c r="O5505" s="24"/>
    </row>
    <row r="5506" spans="1:15">
      <c r="A5506" s="21"/>
      <c r="B5506" s="21"/>
      <c r="C5506" s="24"/>
      <c r="D5506" s="24"/>
      <c r="E5506" s="24"/>
      <c r="F5506" s="24"/>
      <c r="G5506" s="24"/>
      <c r="H5506" s="24"/>
      <c r="I5506" s="24"/>
      <c r="J5506" s="24"/>
      <c r="K5506" s="24"/>
      <c r="L5506" s="24"/>
      <c r="M5506" s="24"/>
      <c r="N5506" s="24"/>
      <c r="O5506" s="24"/>
    </row>
    <row r="5507" spans="1:15">
      <c r="A5507" s="21"/>
      <c r="B5507" s="21"/>
      <c r="C5507" s="24"/>
      <c r="D5507" s="24"/>
      <c r="E5507" s="24"/>
      <c r="F5507" s="24"/>
      <c r="G5507" s="24"/>
      <c r="H5507" s="24"/>
      <c r="I5507" s="24"/>
      <c r="J5507" s="24"/>
      <c r="K5507" s="24"/>
      <c r="L5507" s="24"/>
      <c r="M5507" s="24"/>
      <c r="N5507" s="24"/>
      <c r="O5507" s="24"/>
    </row>
    <row r="5508" spans="1:15">
      <c r="A5508" s="21"/>
      <c r="B5508" s="21"/>
      <c r="C5508" s="24"/>
      <c r="D5508" s="24"/>
      <c r="E5508" s="24"/>
      <c r="F5508" s="24"/>
      <c r="G5508" s="24"/>
      <c r="H5508" s="24"/>
      <c r="I5508" s="24"/>
      <c r="J5508" s="24"/>
      <c r="K5508" s="24"/>
      <c r="L5508" s="24"/>
      <c r="M5508" s="24"/>
      <c r="N5508" s="24"/>
      <c r="O5508" s="24"/>
    </row>
    <row r="5509" spans="1:15">
      <c r="A5509" s="21"/>
      <c r="B5509" s="21"/>
      <c r="C5509" s="24"/>
      <c r="D5509" s="24"/>
      <c r="E5509" s="24"/>
      <c r="F5509" s="24"/>
      <c r="G5509" s="24"/>
      <c r="H5509" s="24"/>
      <c r="I5509" s="24"/>
      <c r="J5509" s="24"/>
      <c r="K5509" s="24"/>
      <c r="L5509" s="24"/>
      <c r="M5509" s="24"/>
      <c r="N5509" s="24"/>
      <c r="O5509" s="24"/>
    </row>
    <row r="5510" spans="1:15">
      <c r="A5510" s="21"/>
      <c r="B5510" s="21"/>
      <c r="C5510" s="24"/>
      <c r="D5510" s="24"/>
      <c r="E5510" s="24"/>
      <c r="F5510" s="24"/>
      <c r="G5510" s="24"/>
      <c r="H5510" s="24"/>
      <c r="I5510" s="24"/>
      <c r="J5510" s="24"/>
      <c r="K5510" s="24"/>
      <c r="L5510" s="24"/>
      <c r="M5510" s="24"/>
      <c r="N5510" s="24"/>
      <c r="O5510" s="24"/>
    </row>
    <row r="5511" spans="1:15">
      <c r="A5511" s="21"/>
      <c r="B5511" s="21"/>
      <c r="C5511" s="24"/>
      <c r="D5511" s="24"/>
      <c r="E5511" s="24"/>
      <c r="F5511" s="24"/>
      <c r="G5511" s="24"/>
      <c r="H5511" s="24"/>
      <c r="I5511" s="24"/>
      <c r="J5511" s="24"/>
      <c r="K5511" s="24"/>
      <c r="L5511" s="24"/>
      <c r="M5511" s="24"/>
      <c r="N5511" s="24"/>
      <c r="O5511" s="24"/>
    </row>
    <row r="5512" spans="1:15">
      <c r="A5512" s="21"/>
      <c r="B5512" s="21"/>
      <c r="C5512" s="24"/>
      <c r="D5512" s="24"/>
      <c r="E5512" s="24"/>
      <c r="F5512" s="24"/>
      <c r="G5512" s="24"/>
      <c r="H5512" s="24"/>
      <c r="I5512" s="24"/>
      <c r="J5512" s="24"/>
      <c r="K5512" s="24"/>
      <c r="L5512" s="24"/>
      <c r="M5512" s="24"/>
      <c r="N5512" s="24"/>
      <c r="O5512" s="24"/>
    </row>
    <row r="5513" spans="1:15">
      <c r="A5513" s="21"/>
      <c r="B5513" s="21"/>
      <c r="C5513" s="24"/>
      <c r="D5513" s="24"/>
      <c r="E5513" s="24"/>
      <c r="F5513" s="24"/>
      <c r="G5513" s="24"/>
      <c r="H5513" s="24"/>
      <c r="I5513" s="24"/>
      <c r="J5513" s="24"/>
      <c r="K5513" s="24"/>
      <c r="L5513" s="24"/>
      <c r="M5513" s="24"/>
      <c r="N5513" s="24"/>
      <c r="O5513" s="24"/>
    </row>
    <row r="5514" spans="1:15">
      <c r="A5514" s="21"/>
      <c r="B5514" s="21"/>
      <c r="C5514" s="24"/>
      <c r="D5514" s="24"/>
      <c r="E5514" s="24"/>
      <c r="F5514" s="24"/>
      <c r="G5514" s="24"/>
      <c r="H5514" s="24"/>
      <c r="I5514" s="24"/>
      <c r="J5514" s="24"/>
      <c r="K5514" s="24"/>
      <c r="L5514" s="24"/>
      <c r="M5514" s="24"/>
      <c r="N5514" s="24"/>
      <c r="O5514" s="24"/>
    </row>
    <row r="5515" spans="1:15">
      <c r="A5515" s="21"/>
      <c r="B5515" s="21"/>
      <c r="C5515" s="24"/>
      <c r="D5515" s="24"/>
      <c r="E5515" s="24"/>
      <c r="F5515" s="24"/>
      <c r="G5515" s="24"/>
      <c r="H5515" s="24"/>
      <c r="I5515" s="24"/>
      <c r="J5515" s="24"/>
      <c r="K5515" s="24"/>
      <c r="L5515" s="24"/>
      <c r="M5515" s="24"/>
      <c r="N5515" s="24"/>
      <c r="O5515" s="24"/>
    </row>
    <row r="5516" spans="1:15">
      <c r="A5516" s="21"/>
      <c r="B5516" s="21"/>
      <c r="C5516" s="24"/>
      <c r="D5516" s="24"/>
      <c r="E5516" s="24"/>
      <c r="F5516" s="24"/>
      <c r="G5516" s="24"/>
      <c r="H5516" s="24"/>
      <c r="I5516" s="24"/>
      <c r="J5516" s="24"/>
      <c r="K5516" s="24"/>
      <c r="L5516" s="24"/>
      <c r="M5516" s="24"/>
      <c r="N5516" s="24"/>
      <c r="O5516" s="24"/>
    </row>
    <row r="5517" spans="1:15">
      <c r="A5517" s="21"/>
      <c r="B5517" s="21"/>
      <c r="C5517" s="24"/>
      <c r="D5517" s="24"/>
      <c r="E5517" s="24"/>
      <c r="F5517" s="24"/>
      <c r="G5517" s="24"/>
      <c r="H5517" s="24"/>
      <c r="I5517" s="24"/>
      <c r="J5517" s="24"/>
      <c r="K5517" s="24"/>
      <c r="L5517" s="24"/>
      <c r="M5517" s="24"/>
      <c r="N5517" s="24"/>
      <c r="O5517" s="24"/>
    </row>
    <row r="5518" spans="1:15">
      <c r="A5518" s="21"/>
      <c r="B5518" s="21"/>
      <c r="C5518" s="24"/>
      <c r="D5518" s="24"/>
      <c r="E5518" s="24"/>
      <c r="F5518" s="24"/>
      <c r="G5518" s="24"/>
      <c r="H5518" s="24"/>
      <c r="I5518" s="24"/>
      <c r="J5518" s="24"/>
      <c r="K5518" s="24"/>
      <c r="L5518" s="24"/>
      <c r="M5518" s="24"/>
      <c r="N5518" s="24"/>
      <c r="O5518" s="24"/>
    </row>
    <row r="5519" spans="1:15">
      <c r="A5519" s="21"/>
      <c r="B5519" s="21"/>
      <c r="C5519" s="24"/>
      <c r="D5519" s="24"/>
      <c r="E5519" s="24"/>
      <c r="F5519" s="24"/>
      <c r="G5519" s="24"/>
      <c r="H5519" s="24"/>
      <c r="I5519" s="24"/>
      <c r="J5519" s="24"/>
      <c r="K5519" s="24"/>
      <c r="L5519" s="24"/>
      <c r="M5519" s="24"/>
      <c r="N5519" s="24"/>
      <c r="O5519" s="24"/>
    </row>
    <row r="5520" spans="1:15">
      <c r="A5520" s="21"/>
      <c r="B5520" s="21"/>
      <c r="C5520" s="24"/>
      <c r="D5520" s="24"/>
      <c r="E5520" s="24"/>
      <c r="F5520" s="24"/>
      <c r="G5520" s="24"/>
      <c r="H5520" s="24"/>
      <c r="I5520" s="24"/>
      <c r="J5520" s="24"/>
      <c r="K5520" s="24"/>
      <c r="L5520" s="24"/>
      <c r="M5520" s="24"/>
      <c r="N5520" s="24"/>
      <c r="O5520" s="24"/>
    </row>
    <row r="5521" spans="1:15">
      <c r="A5521" s="21"/>
      <c r="B5521" s="21"/>
      <c r="C5521" s="24"/>
      <c r="D5521" s="24"/>
      <c r="E5521" s="24"/>
      <c r="F5521" s="24"/>
      <c r="G5521" s="24"/>
      <c r="H5521" s="24"/>
      <c r="I5521" s="24"/>
      <c r="J5521" s="24"/>
      <c r="K5521" s="24"/>
      <c r="L5521" s="24"/>
      <c r="M5521" s="24"/>
      <c r="N5521" s="24"/>
      <c r="O5521" s="24"/>
    </row>
    <row r="5522" spans="1:15">
      <c r="A5522" s="21"/>
      <c r="B5522" s="21"/>
      <c r="C5522" s="24"/>
      <c r="D5522" s="24"/>
      <c r="E5522" s="24"/>
      <c r="F5522" s="24"/>
      <c r="G5522" s="24"/>
      <c r="H5522" s="24"/>
      <c r="I5522" s="24"/>
      <c r="J5522" s="24"/>
      <c r="K5522" s="24"/>
      <c r="L5522" s="24"/>
      <c r="M5522" s="24"/>
      <c r="N5522" s="24"/>
      <c r="O5522" s="24"/>
    </row>
    <row r="5523" spans="1:15">
      <c r="A5523" s="21"/>
      <c r="B5523" s="21"/>
      <c r="C5523" s="24"/>
      <c r="D5523" s="24"/>
      <c r="E5523" s="24"/>
      <c r="F5523" s="24"/>
      <c r="G5523" s="24"/>
      <c r="H5523" s="24"/>
      <c r="I5523" s="24"/>
      <c r="J5523" s="24"/>
      <c r="K5523" s="24"/>
      <c r="L5523" s="24"/>
      <c r="M5523" s="24"/>
      <c r="N5523" s="24"/>
      <c r="O5523" s="24"/>
    </row>
    <row r="5524" spans="1:15">
      <c r="A5524" s="21"/>
      <c r="B5524" s="21"/>
      <c r="C5524" s="24"/>
      <c r="D5524" s="24"/>
      <c r="E5524" s="24"/>
      <c r="F5524" s="24"/>
      <c r="G5524" s="24"/>
      <c r="H5524" s="24"/>
      <c r="I5524" s="24"/>
      <c r="J5524" s="24"/>
      <c r="K5524" s="24"/>
      <c r="L5524" s="24"/>
      <c r="M5524" s="24"/>
      <c r="N5524" s="24"/>
      <c r="O5524" s="24"/>
    </row>
    <row r="5525" spans="1:15">
      <c r="A5525" s="21"/>
      <c r="B5525" s="21"/>
      <c r="C5525" s="24"/>
      <c r="D5525" s="24"/>
      <c r="E5525" s="24"/>
      <c r="F5525" s="24"/>
      <c r="G5525" s="24"/>
      <c r="H5525" s="24"/>
      <c r="I5525" s="24"/>
      <c r="J5525" s="24"/>
      <c r="K5525" s="24"/>
      <c r="L5525" s="24"/>
      <c r="M5525" s="24"/>
      <c r="N5525" s="24"/>
      <c r="O5525" s="24"/>
    </row>
    <row r="5526" spans="1:15">
      <c r="A5526" s="21"/>
      <c r="B5526" s="21"/>
      <c r="C5526" s="24"/>
      <c r="D5526" s="24"/>
      <c r="E5526" s="24"/>
      <c r="F5526" s="24"/>
      <c r="G5526" s="24"/>
      <c r="H5526" s="24"/>
      <c r="I5526" s="24"/>
      <c r="J5526" s="24"/>
      <c r="K5526" s="24"/>
      <c r="L5526" s="24"/>
      <c r="M5526" s="24"/>
      <c r="N5526" s="24"/>
      <c r="O5526" s="24"/>
    </row>
    <row r="5527" spans="1:15">
      <c r="A5527" s="21"/>
      <c r="B5527" s="21"/>
      <c r="C5527" s="24"/>
      <c r="D5527" s="24"/>
      <c r="E5527" s="24"/>
      <c r="F5527" s="24"/>
      <c r="G5527" s="24"/>
      <c r="H5527" s="24"/>
      <c r="I5527" s="24"/>
      <c r="J5527" s="24"/>
      <c r="K5527" s="24"/>
      <c r="L5527" s="24"/>
      <c r="M5527" s="24"/>
      <c r="N5527" s="24"/>
      <c r="O5527" s="24"/>
    </row>
    <row r="5528" spans="1:15">
      <c r="A5528" s="21"/>
      <c r="B5528" s="21"/>
      <c r="C5528" s="24"/>
      <c r="D5528" s="24"/>
      <c r="E5528" s="24"/>
      <c r="F5528" s="24"/>
      <c r="G5528" s="24"/>
      <c r="H5528" s="24"/>
      <c r="I5528" s="24"/>
      <c r="J5528" s="24"/>
      <c r="K5528" s="24"/>
      <c r="L5528" s="24"/>
      <c r="M5528" s="24"/>
      <c r="N5528" s="24"/>
      <c r="O5528" s="24"/>
    </row>
    <row r="5529" spans="1:15">
      <c r="A5529" s="21"/>
      <c r="B5529" s="21"/>
      <c r="C5529" s="24"/>
      <c r="D5529" s="24"/>
      <c r="E5529" s="24"/>
      <c r="F5529" s="24"/>
      <c r="G5529" s="24"/>
      <c r="H5529" s="24"/>
      <c r="I5529" s="24"/>
      <c r="J5529" s="24"/>
      <c r="K5529" s="24"/>
      <c r="L5529" s="24"/>
      <c r="M5529" s="24"/>
      <c r="N5529" s="24"/>
      <c r="O5529" s="24"/>
    </row>
    <row r="5530" spans="1:15">
      <c r="A5530" s="21"/>
      <c r="B5530" s="21"/>
      <c r="C5530" s="24"/>
      <c r="D5530" s="24"/>
      <c r="E5530" s="24"/>
      <c r="F5530" s="24"/>
      <c r="G5530" s="24"/>
      <c r="H5530" s="24"/>
      <c r="I5530" s="24"/>
      <c r="J5530" s="24"/>
      <c r="K5530" s="24"/>
      <c r="L5530" s="24"/>
      <c r="M5530" s="24"/>
      <c r="N5530" s="24"/>
      <c r="O5530" s="24"/>
    </row>
    <row r="5531" spans="1:15">
      <c r="A5531" s="21"/>
      <c r="B5531" s="21"/>
      <c r="C5531" s="24"/>
      <c r="D5531" s="24"/>
      <c r="E5531" s="24"/>
      <c r="F5531" s="24"/>
      <c r="G5531" s="24"/>
      <c r="H5531" s="24"/>
      <c r="I5531" s="24"/>
      <c r="J5531" s="24"/>
      <c r="K5531" s="24"/>
      <c r="L5531" s="24"/>
      <c r="M5531" s="24"/>
      <c r="N5531" s="24"/>
      <c r="O5531" s="24"/>
    </row>
    <row r="5532" spans="1:15">
      <c r="A5532" s="21"/>
      <c r="B5532" s="21"/>
      <c r="C5532" s="24"/>
      <c r="D5532" s="24"/>
      <c r="E5532" s="24"/>
      <c r="F5532" s="24"/>
      <c r="G5532" s="24"/>
      <c r="H5532" s="24"/>
      <c r="I5532" s="24"/>
      <c r="J5532" s="24"/>
      <c r="K5532" s="24"/>
      <c r="L5532" s="24"/>
      <c r="M5532" s="24"/>
      <c r="N5532" s="24"/>
      <c r="O5532" s="24"/>
    </row>
    <row r="5533" spans="1:15">
      <c r="A5533" s="21"/>
      <c r="B5533" s="21"/>
      <c r="C5533" s="24"/>
      <c r="D5533" s="24"/>
      <c r="E5533" s="24"/>
      <c r="F5533" s="24"/>
      <c r="G5533" s="24"/>
      <c r="H5533" s="24"/>
      <c r="I5533" s="24"/>
      <c r="J5533" s="24"/>
      <c r="K5533" s="24"/>
      <c r="L5533" s="24"/>
      <c r="M5533" s="24"/>
      <c r="N5533" s="24"/>
      <c r="O5533" s="24"/>
    </row>
    <row r="5534" spans="1:15">
      <c r="A5534" s="21"/>
      <c r="B5534" s="21"/>
      <c r="C5534" s="24"/>
      <c r="D5534" s="24"/>
      <c r="E5534" s="24"/>
      <c r="F5534" s="24"/>
      <c r="G5534" s="24"/>
      <c r="H5534" s="24"/>
      <c r="I5534" s="24"/>
      <c r="J5534" s="24"/>
      <c r="K5534" s="24"/>
      <c r="L5534" s="24"/>
      <c r="M5534" s="24"/>
      <c r="N5534" s="24"/>
      <c r="O5534" s="24"/>
    </row>
    <row r="5535" spans="1:15">
      <c r="A5535" s="21"/>
      <c r="B5535" s="21"/>
      <c r="C5535" s="24"/>
      <c r="D5535" s="24"/>
      <c r="E5535" s="24"/>
      <c r="F5535" s="24"/>
      <c r="G5535" s="24"/>
      <c r="H5535" s="24"/>
      <c r="I5535" s="24"/>
      <c r="J5535" s="24"/>
      <c r="K5535" s="24"/>
      <c r="L5535" s="24"/>
      <c r="M5535" s="24"/>
      <c r="N5535" s="24"/>
      <c r="O5535" s="24"/>
    </row>
    <row r="5536" spans="1:15">
      <c r="A5536" s="21"/>
      <c r="B5536" s="21"/>
      <c r="C5536" s="24"/>
      <c r="D5536" s="24"/>
      <c r="E5536" s="24"/>
      <c r="F5536" s="24"/>
      <c r="G5536" s="24"/>
      <c r="H5536" s="24"/>
      <c r="I5536" s="24"/>
      <c r="J5536" s="24"/>
      <c r="K5536" s="24"/>
      <c r="L5536" s="24"/>
      <c r="M5536" s="24"/>
      <c r="N5536" s="24"/>
      <c r="O5536" s="24"/>
    </row>
    <row r="5537" spans="1:15">
      <c r="A5537" s="21"/>
      <c r="B5537" s="21"/>
      <c r="C5537" s="24"/>
      <c r="D5537" s="24"/>
      <c r="E5537" s="24"/>
      <c r="F5537" s="24"/>
      <c r="G5537" s="24"/>
      <c r="H5537" s="24"/>
      <c r="I5537" s="24"/>
      <c r="J5537" s="24"/>
      <c r="K5537" s="24"/>
      <c r="L5537" s="24"/>
      <c r="M5537" s="24"/>
      <c r="N5537" s="24"/>
      <c r="O5537" s="24"/>
    </row>
    <row r="5538" spans="1:15">
      <c r="A5538" s="21"/>
      <c r="B5538" s="21"/>
      <c r="C5538" s="24"/>
      <c r="D5538" s="24"/>
      <c r="E5538" s="24"/>
      <c r="F5538" s="24"/>
      <c r="G5538" s="24"/>
      <c r="H5538" s="24"/>
      <c r="I5538" s="24"/>
      <c r="J5538" s="24"/>
      <c r="K5538" s="24"/>
      <c r="L5538" s="24"/>
      <c r="M5538" s="24"/>
      <c r="N5538" s="24"/>
      <c r="O5538" s="24"/>
    </row>
    <row r="5539" spans="1:15">
      <c r="A5539" s="21"/>
      <c r="B5539" s="21"/>
      <c r="C5539" s="24"/>
      <c r="D5539" s="24"/>
      <c r="E5539" s="24"/>
      <c r="F5539" s="24"/>
      <c r="G5539" s="24"/>
      <c r="H5539" s="24"/>
      <c r="I5539" s="24"/>
      <c r="J5539" s="24"/>
      <c r="K5539" s="24"/>
      <c r="L5539" s="24"/>
      <c r="M5539" s="24"/>
      <c r="N5539" s="24"/>
      <c r="O5539" s="24"/>
    </row>
    <row r="5540" spans="1:15">
      <c r="A5540" s="21"/>
      <c r="B5540" s="21"/>
      <c r="C5540" s="24"/>
      <c r="D5540" s="24"/>
      <c r="E5540" s="24"/>
      <c r="F5540" s="24"/>
      <c r="G5540" s="24"/>
      <c r="H5540" s="24"/>
      <c r="I5540" s="24"/>
      <c r="J5540" s="24"/>
      <c r="K5540" s="24"/>
      <c r="L5540" s="24"/>
      <c r="M5540" s="24"/>
      <c r="N5540" s="24"/>
      <c r="O5540" s="24"/>
    </row>
    <row r="5541" spans="1:15">
      <c r="A5541" s="21"/>
      <c r="B5541" s="21"/>
      <c r="C5541" s="24"/>
      <c r="D5541" s="24"/>
      <c r="E5541" s="24"/>
      <c r="F5541" s="24"/>
      <c r="G5541" s="24"/>
      <c r="H5541" s="24"/>
      <c r="I5541" s="24"/>
      <c r="J5541" s="24"/>
      <c r="K5541" s="24"/>
      <c r="L5541" s="24"/>
      <c r="M5541" s="24"/>
      <c r="N5541" s="24"/>
      <c r="O5541" s="24"/>
    </row>
    <row r="5542" spans="1:15">
      <c r="A5542" s="21"/>
      <c r="B5542" s="21"/>
      <c r="C5542" s="24"/>
      <c r="D5542" s="24"/>
      <c r="E5542" s="24"/>
      <c r="F5542" s="24"/>
      <c r="G5542" s="24"/>
      <c r="H5542" s="24"/>
      <c r="I5542" s="24"/>
      <c r="J5542" s="24"/>
      <c r="K5542" s="24"/>
      <c r="L5542" s="24"/>
      <c r="M5542" s="24"/>
      <c r="N5542" s="24"/>
      <c r="O5542" s="24"/>
    </row>
    <row r="5543" spans="1:15">
      <c r="A5543" s="21"/>
      <c r="B5543" s="21"/>
      <c r="C5543" s="24"/>
      <c r="D5543" s="24"/>
      <c r="E5543" s="24"/>
      <c r="F5543" s="24"/>
      <c r="G5543" s="24"/>
      <c r="H5543" s="24"/>
      <c r="I5543" s="24"/>
      <c r="J5543" s="24"/>
      <c r="K5543" s="24"/>
      <c r="L5543" s="24"/>
      <c r="M5543" s="24"/>
      <c r="N5543" s="24"/>
      <c r="O5543" s="24"/>
    </row>
    <row r="5544" spans="1:15">
      <c r="A5544" s="21"/>
      <c r="B5544" s="21"/>
      <c r="C5544" s="24"/>
      <c r="D5544" s="24"/>
      <c r="E5544" s="24"/>
      <c r="F5544" s="24"/>
      <c r="G5544" s="24"/>
      <c r="H5544" s="24"/>
      <c r="I5544" s="24"/>
      <c r="J5544" s="24"/>
      <c r="K5544" s="24"/>
      <c r="L5544" s="24"/>
      <c r="M5544" s="24"/>
      <c r="N5544" s="24"/>
      <c r="O5544" s="24"/>
    </row>
    <row r="5545" spans="1:15">
      <c r="A5545" s="21"/>
      <c r="B5545" s="21"/>
      <c r="C5545" s="24"/>
      <c r="D5545" s="24"/>
      <c r="E5545" s="24"/>
      <c r="F5545" s="24"/>
      <c r="G5545" s="24"/>
      <c r="H5545" s="24"/>
      <c r="I5545" s="24"/>
      <c r="J5545" s="24"/>
      <c r="K5545" s="24"/>
      <c r="L5545" s="24"/>
      <c r="M5545" s="24"/>
      <c r="N5545" s="24"/>
      <c r="O5545" s="24"/>
    </row>
    <row r="5546" spans="1:15">
      <c r="A5546" s="21"/>
      <c r="B5546" s="21"/>
      <c r="C5546" s="24"/>
      <c r="D5546" s="24"/>
      <c r="E5546" s="24"/>
      <c r="F5546" s="24"/>
      <c r="G5546" s="24"/>
      <c r="H5546" s="24"/>
      <c r="I5546" s="24"/>
      <c r="J5546" s="24"/>
      <c r="K5546" s="24"/>
      <c r="L5546" s="24"/>
      <c r="M5546" s="24"/>
      <c r="N5546" s="24"/>
      <c r="O5546" s="24"/>
    </row>
    <row r="5547" spans="1:15">
      <c r="A5547" s="21"/>
      <c r="B5547" s="21"/>
      <c r="C5547" s="24"/>
      <c r="D5547" s="24"/>
      <c r="E5547" s="24"/>
      <c r="F5547" s="24"/>
      <c r="G5547" s="24"/>
      <c r="H5547" s="24"/>
      <c r="I5547" s="24"/>
      <c r="J5547" s="24"/>
      <c r="K5547" s="24"/>
      <c r="L5547" s="24"/>
      <c r="M5547" s="24"/>
      <c r="N5547" s="24"/>
      <c r="O5547" s="24"/>
    </row>
    <row r="5548" spans="1:15">
      <c r="A5548" s="21"/>
      <c r="B5548" s="21"/>
      <c r="C5548" s="24"/>
      <c r="D5548" s="24"/>
      <c r="E5548" s="24"/>
      <c r="F5548" s="24"/>
      <c r="G5548" s="24"/>
      <c r="H5548" s="24"/>
      <c r="I5548" s="24"/>
      <c r="J5548" s="24"/>
      <c r="K5548" s="24"/>
      <c r="L5548" s="24"/>
      <c r="M5548" s="24"/>
      <c r="N5548" s="24"/>
      <c r="O5548" s="24"/>
    </row>
    <row r="5549" spans="1:15">
      <c r="A5549" s="21"/>
      <c r="B5549" s="21"/>
      <c r="C5549" s="24"/>
      <c r="D5549" s="24"/>
      <c r="E5549" s="24"/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</row>
    <row r="5550" spans="1:15">
      <c r="A5550" s="21"/>
      <c r="B5550" s="21"/>
      <c r="C5550" s="24"/>
      <c r="D5550" s="24"/>
      <c r="E5550" s="24"/>
      <c r="F5550" s="24"/>
      <c r="G5550" s="24"/>
      <c r="H5550" s="24"/>
      <c r="I5550" s="24"/>
      <c r="J5550" s="24"/>
      <c r="K5550" s="24"/>
      <c r="L5550" s="24"/>
      <c r="M5550" s="24"/>
      <c r="N5550" s="24"/>
      <c r="O5550" s="24"/>
    </row>
    <row r="5551" spans="1:15">
      <c r="A5551" s="21"/>
      <c r="B5551" s="21"/>
      <c r="C5551" s="24"/>
      <c r="D5551" s="24"/>
      <c r="E5551" s="24"/>
      <c r="F5551" s="24"/>
      <c r="G5551" s="24"/>
      <c r="H5551" s="24"/>
      <c r="I5551" s="24"/>
      <c r="J5551" s="24"/>
      <c r="K5551" s="24"/>
      <c r="L5551" s="24"/>
      <c r="M5551" s="24"/>
      <c r="N5551" s="24"/>
      <c r="O5551" s="24"/>
    </row>
    <row r="5552" spans="1:15">
      <c r="A5552" s="21"/>
      <c r="B5552" s="21"/>
      <c r="C5552" s="24"/>
      <c r="D5552" s="24"/>
      <c r="E5552" s="24"/>
      <c r="F5552" s="24"/>
      <c r="G5552" s="24"/>
      <c r="H5552" s="24"/>
      <c r="I5552" s="24"/>
      <c r="J5552" s="24"/>
      <c r="K5552" s="24"/>
      <c r="L5552" s="24"/>
      <c r="M5552" s="24"/>
      <c r="N5552" s="24"/>
      <c r="O5552" s="24"/>
    </row>
    <row r="5553" spans="1:15">
      <c r="A5553" s="21"/>
      <c r="B5553" s="21"/>
      <c r="C5553" s="24"/>
      <c r="D5553" s="24"/>
      <c r="E5553" s="24"/>
      <c r="F5553" s="24"/>
      <c r="G5553" s="24"/>
      <c r="H5553" s="24"/>
      <c r="I5553" s="24"/>
      <c r="J5553" s="24"/>
      <c r="K5553" s="24"/>
      <c r="L5553" s="24"/>
      <c r="M5553" s="24"/>
      <c r="N5553" s="24"/>
      <c r="O5553" s="24"/>
    </row>
    <row r="5554" spans="1:15">
      <c r="A5554" s="21"/>
      <c r="B5554" s="21"/>
      <c r="C5554" s="24"/>
      <c r="D5554" s="24"/>
      <c r="E5554" s="24"/>
      <c r="F5554" s="24"/>
      <c r="G5554" s="24"/>
      <c r="H5554" s="24"/>
      <c r="I5554" s="24"/>
      <c r="J5554" s="24"/>
      <c r="K5554" s="24"/>
      <c r="L5554" s="24"/>
      <c r="M5554" s="24"/>
      <c r="N5554" s="24"/>
      <c r="O5554" s="24"/>
    </row>
    <row r="5555" spans="1:15">
      <c r="A5555" s="21"/>
      <c r="B5555" s="21"/>
      <c r="C5555" s="24"/>
      <c r="D5555" s="24"/>
      <c r="E5555" s="24"/>
      <c r="F5555" s="24"/>
      <c r="G5555" s="24"/>
      <c r="H5555" s="24"/>
      <c r="I5555" s="24"/>
      <c r="J5555" s="24"/>
      <c r="K5555" s="24"/>
      <c r="L5555" s="24"/>
      <c r="M5555" s="24"/>
      <c r="N5555" s="24"/>
      <c r="O5555" s="24"/>
    </row>
    <row r="5556" spans="1:15">
      <c r="A5556" s="21"/>
      <c r="B5556" s="21"/>
      <c r="C5556" s="24"/>
      <c r="D5556" s="24"/>
      <c r="E5556" s="24"/>
      <c r="F5556" s="24"/>
      <c r="G5556" s="24"/>
      <c r="H5556" s="24"/>
      <c r="I5556" s="24"/>
      <c r="J5556" s="24"/>
      <c r="K5556" s="24"/>
      <c r="L5556" s="24"/>
      <c r="M5556" s="24"/>
      <c r="N5556" s="24"/>
      <c r="O5556" s="24"/>
    </row>
    <row r="5557" spans="1:15">
      <c r="A5557" s="21"/>
      <c r="B5557" s="21"/>
      <c r="C5557" s="24"/>
      <c r="D5557" s="24"/>
      <c r="E5557" s="24"/>
      <c r="F5557" s="24"/>
      <c r="G5557" s="24"/>
      <c r="H5557" s="24"/>
      <c r="I5557" s="24"/>
      <c r="J5557" s="24"/>
      <c r="K5557" s="24"/>
      <c r="L5557" s="24"/>
      <c r="M5557" s="24"/>
      <c r="N5557" s="24"/>
      <c r="O5557" s="24"/>
    </row>
    <row r="5558" spans="1:15">
      <c r="A5558" s="21"/>
      <c r="B5558" s="21"/>
      <c r="C5558" s="24"/>
      <c r="D5558" s="24"/>
      <c r="E5558" s="24"/>
      <c r="F5558" s="24"/>
      <c r="G5558" s="24"/>
      <c r="H5558" s="24"/>
      <c r="I5558" s="24"/>
      <c r="J5558" s="24"/>
      <c r="K5558" s="24"/>
      <c r="L5558" s="24"/>
      <c r="M5558" s="24"/>
      <c r="N5558" s="24"/>
      <c r="O5558" s="24"/>
    </row>
    <row r="5559" spans="1:15">
      <c r="A5559" s="21"/>
      <c r="B5559" s="21"/>
      <c r="C5559" s="24"/>
      <c r="D5559" s="24"/>
      <c r="E5559" s="24"/>
      <c r="F5559" s="24"/>
      <c r="G5559" s="24"/>
      <c r="H5559" s="24"/>
      <c r="I5559" s="24"/>
      <c r="J5559" s="24"/>
      <c r="K5559" s="24"/>
      <c r="L5559" s="24"/>
      <c r="M5559" s="24"/>
      <c r="N5559" s="24"/>
      <c r="O5559" s="24"/>
    </row>
    <row r="5560" spans="1:15">
      <c r="A5560" s="21"/>
      <c r="B5560" s="21"/>
      <c r="C5560" s="24"/>
      <c r="D5560" s="24"/>
      <c r="E5560" s="24"/>
      <c r="F5560" s="24"/>
      <c r="G5560" s="24"/>
      <c r="H5560" s="24"/>
      <c r="I5560" s="24"/>
      <c r="J5560" s="24"/>
      <c r="K5560" s="24"/>
      <c r="L5560" s="24"/>
      <c r="M5560" s="24"/>
      <c r="N5560" s="24"/>
      <c r="O5560" s="24"/>
    </row>
    <row r="5561" spans="1:15">
      <c r="A5561" s="21"/>
      <c r="B5561" s="21"/>
      <c r="C5561" s="24"/>
      <c r="D5561" s="24"/>
      <c r="E5561" s="24"/>
      <c r="F5561" s="24"/>
      <c r="G5561" s="24"/>
      <c r="H5561" s="24"/>
      <c r="I5561" s="24"/>
      <c r="J5561" s="24"/>
      <c r="K5561" s="24"/>
      <c r="L5561" s="24"/>
      <c r="M5561" s="24"/>
      <c r="N5561" s="24"/>
      <c r="O5561" s="24"/>
    </row>
    <row r="5562" spans="1:15">
      <c r="A5562" s="21"/>
      <c r="B5562" s="21"/>
      <c r="C5562" s="24"/>
      <c r="D5562" s="24"/>
      <c r="E5562" s="24"/>
      <c r="F5562" s="24"/>
      <c r="G5562" s="24"/>
      <c r="H5562" s="24"/>
      <c r="I5562" s="24"/>
      <c r="J5562" s="24"/>
      <c r="K5562" s="24"/>
      <c r="L5562" s="24"/>
      <c r="M5562" s="24"/>
      <c r="N5562" s="24"/>
      <c r="O5562" s="24"/>
    </row>
    <row r="5563" spans="1:15">
      <c r="A5563" s="21"/>
      <c r="B5563" s="21"/>
      <c r="C5563" s="24"/>
      <c r="D5563" s="24"/>
      <c r="E5563" s="24"/>
      <c r="F5563" s="24"/>
      <c r="G5563" s="24"/>
      <c r="H5563" s="24"/>
      <c r="I5563" s="24"/>
      <c r="J5563" s="24"/>
      <c r="K5563" s="24"/>
      <c r="L5563" s="24"/>
      <c r="M5563" s="24"/>
      <c r="N5563" s="24"/>
      <c r="O5563" s="24"/>
    </row>
    <row r="5564" spans="1:15">
      <c r="A5564" s="21"/>
      <c r="B5564" s="21"/>
      <c r="C5564" s="24"/>
      <c r="D5564" s="24"/>
      <c r="E5564" s="24"/>
      <c r="F5564" s="24"/>
      <c r="G5564" s="24"/>
      <c r="H5564" s="24"/>
      <c r="I5564" s="24"/>
      <c r="J5564" s="24"/>
      <c r="K5564" s="24"/>
      <c r="L5564" s="24"/>
      <c r="M5564" s="24"/>
      <c r="N5564" s="24"/>
      <c r="O5564" s="24"/>
    </row>
    <row r="5565" spans="1:15">
      <c r="A5565" s="21"/>
      <c r="B5565" s="21"/>
      <c r="C5565" s="24"/>
      <c r="D5565" s="24"/>
      <c r="E5565" s="24"/>
      <c r="F5565" s="24"/>
      <c r="G5565" s="24"/>
      <c r="H5565" s="24"/>
      <c r="I5565" s="24"/>
      <c r="J5565" s="24"/>
      <c r="K5565" s="24"/>
      <c r="L5565" s="24"/>
      <c r="M5565" s="24"/>
      <c r="N5565" s="24"/>
      <c r="O5565" s="24"/>
    </row>
    <row r="5566" spans="1:15">
      <c r="A5566" s="21"/>
      <c r="B5566" s="21"/>
      <c r="C5566" s="24"/>
      <c r="D5566" s="24"/>
      <c r="E5566" s="24"/>
      <c r="F5566" s="24"/>
      <c r="G5566" s="24"/>
      <c r="H5566" s="24"/>
      <c r="I5566" s="24"/>
      <c r="J5566" s="24"/>
      <c r="K5566" s="24"/>
      <c r="L5566" s="24"/>
      <c r="M5566" s="24"/>
      <c r="N5566" s="24"/>
      <c r="O5566" s="24"/>
    </row>
    <row r="5567" spans="1:15">
      <c r="A5567" s="21"/>
      <c r="B5567" s="21"/>
      <c r="C5567" s="24"/>
      <c r="D5567" s="24"/>
      <c r="E5567" s="24"/>
      <c r="F5567" s="24"/>
      <c r="G5567" s="24"/>
      <c r="H5567" s="24"/>
      <c r="I5567" s="24"/>
      <c r="J5567" s="24"/>
      <c r="K5567" s="24"/>
      <c r="L5567" s="24"/>
      <c r="M5567" s="24"/>
      <c r="N5567" s="24"/>
      <c r="O5567" s="24"/>
    </row>
    <row r="5568" spans="1:15">
      <c r="A5568" s="21"/>
      <c r="B5568" s="21"/>
      <c r="C5568" s="24"/>
      <c r="D5568" s="24"/>
      <c r="E5568" s="24"/>
      <c r="F5568" s="24"/>
      <c r="G5568" s="24"/>
      <c r="H5568" s="24"/>
      <c r="I5568" s="24"/>
      <c r="J5568" s="24"/>
      <c r="K5568" s="24"/>
      <c r="L5568" s="24"/>
      <c r="M5568" s="24"/>
      <c r="N5568" s="24"/>
      <c r="O5568" s="24"/>
    </row>
    <row r="5569" spans="1:15">
      <c r="A5569" s="21"/>
      <c r="B5569" s="21"/>
      <c r="C5569" s="24"/>
      <c r="D5569" s="24"/>
      <c r="E5569" s="24"/>
      <c r="F5569" s="24"/>
      <c r="G5569" s="24"/>
      <c r="H5569" s="24"/>
      <c r="I5569" s="24"/>
      <c r="J5569" s="24"/>
      <c r="K5569" s="24"/>
      <c r="L5569" s="24"/>
      <c r="M5569" s="24"/>
      <c r="N5569" s="24"/>
      <c r="O5569" s="24"/>
    </row>
    <row r="5570" spans="1:15">
      <c r="A5570" s="21"/>
      <c r="B5570" s="21"/>
      <c r="C5570" s="24"/>
      <c r="D5570" s="24"/>
      <c r="E5570" s="24"/>
      <c r="F5570" s="24"/>
      <c r="G5570" s="24"/>
      <c r="H5570" s="24"/>
      <c r="I5570" s="24"/>
      <c r="J5570" s="24"/>
      <c r="K5570" s="24"/>
      <c r="L5570" s="24"/>
      <c r="M5570" s="24"/>
      <c r="N5570" s="24"/>
      <c r="O5570" s="24"/>
    </row>
    <row r="5571" spans="1:15">
      <c r="A5571" s="21"/>
      <c r="B5571" s="21"/>
      <c r="C5571" s="24"/>
      <c r="D5571" s="24"/>
      <c r="E5571" s="24"/>
      <c r="F5571" s="24"/>
      <c r="G5571" s="24"/>
      <c r="H5571" s="24"/>
      <c r="I5571" s="24"/>
      <c r="J5571" s="24"/>
      <c r="K5571" s="24"/>
      <c r="L5571" s="24"/>
      <c r="M5571" s="24"/>
      <c r="N5571" s="24"/>
      <c r="O5571" s="24"/>
    </row>
    <row r="5572" spans="1:15">
      <c r="A5572" s="21"/>
      <c r="B5572" s="21"/>
      <c r="C5572" s="24"/>
      <c r="D5572" s="24"/>
      <c r="E5572" s="24"/>
      <c r="F5572" s="24"/>
      <c r="G5572" s="24"/>
      <c r="H5572" s="24"/>
      <c r="I5572" s="24"/>
      <c r="J5572" s="24"/>
      <c r="K5572" s="24"/>
      <c r="L5572" s="24"/>
      <c r="M5572" s="24"/>
      <c r="N5572" s="24"/>
      <c r="O5572" s="24"/>
    </row>
    <row r="5573" spans="1:15">
      <c r="A5573" s="21"/>
      <c r="B5573" s="21"/>
      <c r="C5573" s="24"/>
      <c r="D5573" s="24"/>
      <c r="E5573" s="24"/>
      <c r="F5573" s="24"/>
      <c r="G5573" s="24"/>
      <c r="H5573" s="24"/>
      <c r="I5573" s="24"/>
      <c r="J5573" s="24"/>
      <c r="K5573" s="24"/>
      <c r="L5573" s="24"/>
      <c r="M5573" s="24"/>
      <c r="N5573" s="24"/>
      <c r="O5573" s="24"/>
    </row>
    <row r="5574" spans="1:15">
      <c r="A5574" s="21"/>
      <c r="B5574" s="21"/>
      <c r="C5574" s="24"/>
      <c r="D5574" s="24"/>
      <c r="E5574" s="24"/>
      <c r="F5574" s="24"/>
      <c r="G5574" s="24"/>
      <c r="H5574" s="24"/>
      <c r="I5574" s="24"/>
      <c r="J5574" s="24"/>
      <c r="K5574" s="24"/>
      <c r="L5574" s="24"/>
      <c r="M5574" s="24"/>
      <c r="N5574" s="24"/>
      <c r="O5574" s="24"/>
    </row>
    <row r="5575" spans="1:15">
      <c r="A5575" s="21"/>
      <c r="B5575" s="21"/>
      <c r="C5575" s="24"/>
      <c r="D5575" s="24"/>
      <c r="E5575" s="24"/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</row>
    <row r="5576" spans="1:15">
      <c r="A5576" s="21"/>
      <c r="B5576" s="21"/>
      <c r="C5576" s="24"/>
      <c r="D5576" s="24"/>
      <c r="E5576" s="24"/>
      <c r="F5576" s="24"/>
      <c r="G5576" s="24"/>
      <c r="H5576" s="24"/>
      <c r="I5576" s="24"/>
      <c r="J5576" s="24"/>
      <c r="K5576" s="24"/>
      <c r="L5576" s="24"/>
      <c r="M5576" s="24"/>
      <c r="N5576" s="24"/>
      <c r="O5576" s="24"/>
    </row>
    <row r="5577" spans="1:15">
      <c r="A5577" s="21"/>
      <c r="B5577" s="21"/>
      <c r="C5577" s="24"/>
      <c r="D5577" s="24"/>
      <c r="E5577" s="24"/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</row>
    <row r="5578" spans="1:15">
      <c r="A5578" s="21"/>
      <c r="B5578" s="21"/>
      <c r="C5578" s="24"/>
      <c r="D5578" s="24"/>
      <c r="E5578" s="24"/>
      <c r="F5578" s="24"/>
      <c r="G5578" s="24"/>
      <c r="H5578" s="24"/>
      <c r="I5578" s="24"/>
      <c r="J5578" s="24"/>
      <c r="K5578" s="24"/>
      <c r="L5578" s="24"/>
      <c r="M5578" s="24"/>
      <c r="N5578" s="24"/>
      <c r="O5578" s="24"/>
    </row>
    <row r="5579" spans="1:15">
      <c r="A5579" s="21"/>
      <c r="B5579" s="21"/>
      <c r="C5579" s="24"/>
      <c r="D5579" s="24"/>
      <c r="E5579" s="24"/>
      <c r="F5579" s="24"/>
      <c r="G5579" s="24"/>
      <c r="H5579" s="24"/>
      <c r="I5579" s="24"/>
      <c r="J5579" s="24"/>
      <c r="K5579" s="24"/>
      <c r="L5579" s="24"/>
      <c r="M5579" s="24"/>
      <c r="N5579" s="24"/>
      <c r="O5579" s="24"/>
    </row>
    <row r="5580" spans="1:15">
      <c r="A5580" s="21"/>
      <c r="B5580" s="21"/>
      <c r="C5580" s="24"/>
      <c r="D5580" s="24"/>
      <c r="E5580" s="24"/>
      <c r="F5580" s="24"/>
      <c r="G5580" s="24"/>
      <c r="H5580" s="24"/>
      <c r="I5580" s="24"/>
      <c r="J5580" s="24"/>
      <c r="K5580" s="24"/>
      <c r="L5580" s="24"/>
      <c r="M5580" s="24"/>
      <c r="N5580" s="24"/>
      <c r="O5580" s="24"/>
    </row>
    <row r="5581" spans="1:15">
      <c r="A5581" s="21"/>
      <c r="B5581" s="21"/>
      <c r="C5581" s="24"/>
      <c r="D5581" s="24"/>
      <c r="E5581" s="24"/>
      <c r="F5581" s="24"/>
      <c r="G5581" s="24"/>
      <c r="H5581" s="24"/>
      <c r="I5581" s="24"/>
      <c r="J5581" s="24"/>
      <c r="K5581" s="24"/>
      <c r="L5581" s="24"/>
      <c r="M5581" s="24"/>
      <c r="N5581" s="24"/>
      <c r="O5581" s="24"/>
    </row>
    <row r="5582" spans="1:15">
      <c r="A5582" s="21"/>
      <c r="B5582" s="21"/>
      <c r="C5582" s="24"/>
      <c r="D5582" s="24"/>
      <c r="E5582" s="24"/>
      <c r="F5582" s="24"/>
      <c r="G5582" s="24"/>
      <c r="H5582" s="24"/>
      <c r="I5582" s="24"/>
      <c r="J5582" s="24"/>
      <c r="K5582" s="24"/>
      <c r="L5582" s="24"/>
      <c r="M5582" s="24"/>
      <c r="N5582" s="24"/>
      <c r="O5582" s="24"/>
    </row>
    <row r="5583" spans="1:15">
      <c r="A5583" s="21"/>
      <c r="B5583" s="21"/>
      <c r="C5583" s="24"/>
      <c r="D5583" s="24"/>
      <c r="E5583" s="24"/>
      <c r="F5583" s="24"/>
      <c r="G5583" s="24"/>
      <c r="H5583" s="24"/>
      <c r="I5583" s="24"/>
      <c r="J5583" s="24"/>
      <c r="K5583" s="24"/>
      <c r="L5583" s="24"/>
      <c r="M5583" s="24"/>
      <c r="N5583" s="24"/>
      <c r="O5583" s="24"/>
    </row>
    <row r="5584" spans="1:15">
      <c r="A5584" s="21"/>
      <c r="B5584" s="21"/>
      <c r="C5584" s="24"/>
      <c r="D5584" s="24"/>
      <c r="E5584" s="24"/>
      <c r="F5584" s="24"/>
      <c r="G5584" s="24"/>
      <c r="H5584" s="24"/>
      <c r="I5584" s="24"/>
      <c r="J5584" s="24"/>
      <c r="K5584" s="24"/>
      <c r="L5584" s="24"/>
      <c r="M5584" s="24"/>
      <c r="N5584" s="24"/>
      <c r="O5584" s="24"/>
    </row>
    <row r="5585" spans="1:15">
      <c r="A5585" s="21"/>
      <c r="B5585" s="21"/>
      <c r="C5585" s="24"/>
      <c r="D5585" s="24"/>
      <c r="E5585" s="24"/>
      <c r="F5585" s="24"/>
      <c r="G5585" s="24"/>
      <c r="H5585" s="24"/>
      <c r="I5585" s="24"/>
      <c r="J5585" s="24"/>
      <c r="K5585" s="24"/>
      <c r="L5585" s="24"/>
      <c r="M5585" s="24"/>
      <c r="N5585" s="24"/>
      <c r="O5585" s="24"/>
    </row>
    <row r="5586" spans="1:15">
      <c r="A5586" s="21"/>
      <c r="B5586" s="21"/>
      <c r="C5586" s="24"/>
      <c r="D5586" s="24"/>
      <c r="E5586" s="24"/>
      <c r="F5586" s="24"/>
      <c r="G5586" s="24"/>
      <c r="H5586" s="24"/>
      <c r="I5586" s="24"/>
      <c r="J5586" s="24"/>
      <c r="K5586" s="24"/>
      <c r="L5586" s="24"/>
      <c r="M5586" s="24"/>
      <c r="N5586" s="24"/>
      <c r="O5586" s="24"/>
    </row>
    <row r="5587" spans="1:15">
      <c r="A5587" s="21"/>
      <c r="B5587" s="21"/>
      <c r="C5587" s="24"/>
      <c r="D5587" s="24"/>
      <c r="E5587" s="24"/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</row>
    <row r="5588" spans="1:15">
      <c r="A5588" s="21"/>
      <c r="B5588" s="21"/>
      <c r="C5588" s="24"/>
      <c r="D5588" s="24"/>
      <c r="E5588" s="24"/>
      <c r="F5588" s="24"/>
      <c r="G5588" s="24"/>
      <c r="H5588" s="24"/>
      <c r="I5588" s="24"/>
      <c r="J5588" s="24"/>
      <c r="K5588" s="24"/>
      <c r="L5588" s="24"/>
      <c r="M5588" s="24"/>
      <c r="N5588" s="24"/>
      <c r="O5588" s="24"/>
    </row>
    <row r="5589" spans="1:15">
      <c r="A5589" s="21"/>
      <c r="B5589" s="21"/>
      <c r="C5589" s="24"/>
      <c r="D5589" s="24"/>
      <c r="E5589" s="24"/>
      <c r="F5589" s="24"/>
      <c r="G5589" s="24"/>
      <c r="H5589" s="24"/>
      <c r="I5589" s="24"/>
      <c r="J5589" s="24"/>
      <c r="K5589" s="24"/>
      <c r="L5589" s="24"/>
      <c r="M5589" s="24"/>
      <c r="N5589" s="24"/>
      <c r="O5589" s="24"/>
    </row>
    <row r="5590" spans="1:15">
      <c r="A5590" s="21"/>
      <c r="B5590" s="21"/>
      <c r="C5590" s="24"/>
      <c r="D5590" s="24"/>
      <c r="E5590" s="24"/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</row>
    <row r="5591" spans="1:15">
      <c r="A5591" s="21"/>
      <c r="B5591" s="21"/>
      <c r="C5591" s="24"/>
      <c r="D5591" s="24"/>
      <c r="E5591" s="24"/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</row>
    <row r="5592" spans="1:15">
      <c r="A5592" s="21"/>
      <c r="B5592" s="21"/>
      <c r="C5592" s="24"/>
      <c r="D5592" s="24"/>
      <c r="E5592" s="24"/>
      <c r="F5592" s="24"/>
      <c r="G5592" s="24"/>
      <c r="H5592" s="24"/>
      <c r="I5592" s="24"/>
      <c r="J5592" s="24"/>
      <c r="K5592" s="24"/>
      <c r="L5592" s="24"/>
      <c r="M5592" s="24"/>
      <c r="N5592" s="24"/>
      <c r="O5592" s="24"/>
    </row>
    <row r="5593" spans="1:15">
      <c r="A5593" s="21"/>
      <c r="B5593" s="21"/>
      <c r="C5593" s="24"/>
      <c r="D5593" s="24"/>
      <c r="E5593" s="24"/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</row>
    <row r="5594" spans="1:15">
      <c r="A5594" s="21"/>
      <c r="B5594" s="21"/>
      <c r="C5594" s="24"/>
      <c r="D5594" s="24"/>
      <c r="E5594" s="24"/>
      <c r="F5594" s="24"/>
      <c r="G5594" s="24"/>
      <c r="H5594" s="24"/>
      <c r="I5594" s="24"/>
      <c r="J5594" s="24"/>
      <c r="K5594" s="24"/>
      <c r="L5594" s="24"/>
      <c r="M5594" s="24"/>
      <c r="N5594" s="24"/>
      <c r="O5594" s="24"/>
    </row>
    <row r="5595" spans="1:15">
      <c r="A5595" s="21"/>
      <c r="B5595" s="21"/>
      <c r="C5595" s="24"/>
      <c r="D5595" s="24"/>
      <c r="E5595" s="24"/>
      <c r="F5595" s="24"/>
      <c r="G5595" s="24"/>
      <c r="H5595" s="24"/>
      <c r="I5595" s="24"/>
      <c r="J5595" s="24"/>
      <c r="K5595" s="24"/>
      <c r="L5595" s="24"/>
      <c r="M5595" s="24"/>
      <c r="N5595" s="24"/>
      <c r="O5595" s="24"/>
    </row>
    <row r="5596" spans="1:15">
      <c r="A5596" s="21"/>
      <c r="B5596" s="21"/>
      <c r="C5596" s="24"/>
      <c r="D5596" s="24"/>
      <c r="E5596" s="24"/>
      <c r="F5596" s="24"/>
      <c r="G5596" s="24"/>
      <c r="H5596" s="24"/>
      <c r="I5596" s="24"/>
      <c r="J5596" s="24"/>
      <c r="K5596" s="24"/>
      <c r="L5596" s="24"/>
      <c r="M5596" s="24"/>
      <c r="N5596" s="24"/>
      <c r="O5596" s="24"/>
    </row>
    <row r="5597" spans="1:15">
      <c r="A5597" s="21"/>
      <c r="B5597" s="21"/>
      <c r="C5597" s="24"/>
      <c r="D5597" s="24"/>
      <c r="E5597" s="24"/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</row>
    <row r="5598" spans="1:15">
      <c r="A5598" s="21"/>
      <c r="B5598" s="21"/>
      <c r="C5598" s="24"/>
      <c r="D5598" s="24"/>
      <c r="E5598" s="24"/>
      <c r="F5598" s="24"/>
      <c r="G5598" s="24"/>
      <c r="H5598" s="24"/>
      <c r="I5598" s="24"/>
      <c r="J5598" s="24"/>
      <c r="K5598" s="24"/>
      <c r="L5598" s="24"/>
      <c r="M5598" s="24"/>
      <c r="N5598" s="24"/>
      <c r="O5598" s="24"/>
    </row>
    <row r="5599" spans="1:15">
      <c r="A5599" s="21"/>
      <c r="B5599" s="21"/>
      <c r="C5599" s="24"/>
      <c r="D5599" s="24"/>
      <c r="E5599" s="24"/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</row>
    <row r="5600" spans="1:15">
      <c r="A5600" s="21"/>
      <c r="B5600" s="21"/>
      <c r="C5600" s="24"/>
      <c r="D5600" s="24"/>
      <c r="E5600" s="24"/>
      <c r="F5600" s="24"/>
      <c r="G5600" s="24"/>
      <c r="H5600" s="24"/>
      <c r="I5600" s="24"/>
      <c r="J5600" s="24"/>
      <c r="K5600" s="24"/>
      <c r="L5600" s="24"/>
      <c r="M5600" s="24"/>
      <c r="N5600" s="24"/>
      <c r="O5600" s="24"/>
    </row>
    <row r="5601" spans="1:15">
      <c r="A5601" s="21"/>
      <c r="B5601" s="21"/>
      <c r="C5601" s="24"/>
      <c r="D5601" s="24"/>
      <c r="E5601" s="24"/>
      <c r="F5601" s="24"/>
      <c r="G5601" s="24"/>
      <c r="H5601" s="24"/>
      <c r="I5601" s="24"/>
      <c r="J5601" s="24"/>
      <c r="K5601" s="24"/>
      <c r="L5601" s="24"/>
      <c r="M5601" s="24"/>
      <c r="N5601" s="24"/>
      <c r="O5601" s="24"/>
    </row>
    <row r="5602" spans="1:15">
      <c r="A5602" s="21"/>
      <c r="B5602" s="21"/>
      <c r="C5602" s="24"/>
      <c r="D5602" s="24"/>
      <c r="E5602" s="24"/>
      <c r="F5602" s="24"/>
      <c r="G5602" s="24"/>
      <c r="H5602" s="24"/>
      <c r="I5602" s="24"/>
      <c r="J5602" s="24"/>
      <c r="K5602" s="24"/>
      <c r="L5602" s="24"/>
      <c r="M5602" s="24"/>
      <c r="N5602" s="24"/>
      <c r="O5602" s="24"/>
    </row>
    <row r="5603" spans="1:15">
      <c r="A5603" s="21"/>
      <c r="B5603" s="21"/>
      <c r="C5603" s="24"/>
      <c r="D5603" s="24"/>
      <c r="E5603" s="24"/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</row>
    <row r="5604" spans="1:15">
      <c r="A5604" s="21"/>
      <c r="B5604" s="21"/>
      <c r="C5604" s="24"/>
      <c r="D5604" s="24"/>
      <c r="E5604" s="24"/>
      <c r="F5604" s="24"/>
      <c r="G5604" s="24"/>
      <c r="H5604" s="24"/>
      <c r="I5604" s="24"/>
      <c r="J5604" s="24"/>
      <c r="K5604" s="24"/>
      <c r="L5604" s="24"/>
      <c r="M5604" s="24"/>
      <c r="N5604" s="24"/>
      <c r="O5604" s="24"/>
    </row>
    <row r="5605" spans="1:15">
      <c r="A5605" s="21"/>
      <c r="B5605" s="21"/>
      <c r="C5605" s="24"/>
      <c r="D5605" s="24"/>
      <c r="E5605" s="24"/>
      <c r="F5605" s="24"/>
      <c r="G5605" s="24"/>
      <c r="H5605" s="24"/>
      <c r="I5605" s="24"/>
      <c r="J5605" s="24"/>
      <c r="K5605" s="24"/>
      <c r="L5605" s="24"/>
      <c r="M5605" s="24"/>
      <c r="N5605" s="24"/>
      <c r="O5605" s="24"/>
    </row>
    <row r="5606" spans="1:15">
      <c r="A5606" s="21"/>
      <c r="B5606" s="21"/>
      <c r="C5606" s="24"/>
      <c r="D5606" s="24"/>
      <c r="E5606" s="24"/>
      <c r="F5606" s="24"/>
      <c r="G5606" s="24"/>
      <c r="H5606" s="24"/>
      <c r="I5606" s="24"/>
      <c r="J5606" s="24"/>
      <c r="K5606" s="24"/>
      <c r="L5606" s="24"/>
      <c r="M5606" s="24"/>
      <c r="N5606" s="24"/>
      <c r="O5606" s="24"/>
    </row>
    <row r="5607" spans="1:15">
      <c r="A5607" s="21"/>
      <c r="B5607" s="21"/>
      <c r="C5607" s="24"/>
      <c r="D5607" s="24"/>
      <c r="E5607" s="24"/>
      <c r="F5607" s="24"/>
      <c r="G5607" s="24"/>
      <c r="H5607" s="24"/>
      <c r="I5607" s="24"/>
      <c r="J5607" s="24"/>
      <c r="K5607" s="24"/>
      <c r="L5607" s="24"/>
      <c r="M5607" s="24"/>
      <c r="N5607" s="24"/>
      <c r="O5607" s="24"/>
    </row>
    <row r="5608" spans="1:15">
      <c r="A5608" s="21"/>
      <c r="B5608" s="21"/>
      <c r="C5608" s="24"/>
      <c r="D5608" s="24"/>
      <c r="E5608" s="24"/>
      <c r="F5608" s="24"/>
      <c r="G5608" s="24"/>
      <c r="H5608" s="24"/>
      <c r="I5608" s="24"/>
      <c r="J5608" s="24"/>
      <c r="K5608" s="24"/>
      <c r="L5608" s="24"/>
      <c r="M5608" s="24"/>
      <c r="N5608" s="24"/>
      <c r="O5608" s="24"/>
    </row>
    <row r="5609" spans="1:15">
      <c r="A5609" s="21"/>
      <c r="B5609" s="21"/>
      <c r="C5609" s="24"/>
      <c r="D5609" s="24"/>
      <c r="E5609" s="24"/>
      <c r="F5609" s="24"/>
      <c r="G5609" s="24"/>
      <c r="H5609" s="24"/>
      <c r="I5609" s="24"/>
      <c r="J5609" s="24"/>
      <c r="K5609" s="24"/>
      <c r="L5609" s="24"/>
      <c r="M5609" s="24"/>
      <c r="N5609" s="24"/>
      <c r="O5609" s="24"/>
    </row>
    <row r="5610" spans="1:15">
      <c r="A5610" s="21"/>
      <c r="B5610" s="21"/>
      <c r="C5610" s="24"/>
      <c r="D5610" s="24"/>
      <c r="E5610" s="24"/>
      <c r="F5610" s="24"/>
      <c r="G5610" s="24"/>
      <c r="H5610" s="24"/>
      <c r="I5610" s="24"/>
      <c r="J5610" s="24"/>
      <c r="K5610" s="24"/>
      <c r="L5610" s="24"/>
      <c r="M5610" s="24"/>
      <c r="N5610" s="24"/>
      <c r="O5610" s="24"/>
    </row>
    <row r="5611" spans="1:15">
      <c r="A5611" s="21"/>
      <c r="B5611" s="21"/>
      <c r="C5611" s="24"/>
      <c r="D5611" s="24"/>
      <c r="E5611" s="24"/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</row>
    <row r="5612" spans="1:15">
      <c r="A5612" s="21"/>
      <c r="B5612" s="21"/>
      <c r="C5612" s="24"/>
      <c r="D5612" s="24"/>
      <c r="E5612" s="24"/>
      <c r="F5612" s="24"/>
      <c r="G5612" s="24"/>
      <c r="H5612" s="24"/>
      <c r="I5612" s="24"/>
      <c r="J5612" s="24"/>
      <c r="K5612" s="24"/>
      <c r="L5612" s="24"/>
      <c r="M5612" s="24"/>
      <c r="N5612" s="24"/>
      <c r="O5612" s="24"/>
    </row>
    <row r="5613" spans="1:15">
      <c r="A5613" s="21"/>
      <c r="B5613" s="21"/>
      <c r="C5613" s="24"/>
      <c r="D5613" s="24"/>
      <c r="E5613" s="24"/>
      <c r="F5613" s="24"/>
      <c r="G5613" s="24"/>
      <c r="H5613" s="24"/>
      <c r="I5613" s="24"/>
      <c r="J5613" s="24"/>
      <c r="K5613" s="24"/>
      <c r="L5613" s="24"/>
      <c r="M5613" s="24"/>
      <c r="N5613" s="24"/>
      <c r="O5613" s="24"/>
    </row>
    <row r="5614" spans="1:15">
      <c r="A5614" s="21"/>
      <c r="B5614" s="21"/>
      <c r="C5614" s="24"/>
      <c r="D5614" s="24"/>
      <c r="E5614" s="24"/>
      <c r="F5614" s="24"/>
      <c r="G5614" s="24"/>
      <c r="H5614" s="24"/>
      <c r="I5614" s="24"/>
      <c r="J5614" s="24"/>
      <c r="K5614" s="24"/>
      <c r="L5614" s="24"/>
      <c r="M5614" s="24"/>
      <c r="N5614" s="24"/>
      <c r="O5614" s="24"/>
    </row>
    <row r="5615" spans="1:15">
      <c r="A5615" s="21"/>
      <c r="B5615" s="21"/>
      <c r="C5615" s="24"/>
      <c r="D5615" s="24"/>
      <c r="E5615" s="24"/>
      <c r="F5615" s="24"/>
      <c r="G5615" s="24"/>
      <c r="H5615" s="24"/>
      <c r="I5615" s="24"/>
      <c r="J5615" s="24"/>
      <c r="K5615" s="24"/>
      <c r="L5615" s="24"/>
      <c r="M5615" s="24"/>
      <c r="N5615" s="24"/>
      <c r="O5615" s="24"/>
    </row>
    <row r="5616" spans="1:15">
      <c r="A5616" s="21"/>
      <c r="B5616" s="21"/>
      <c r="C5616" s="24"/>
      <c r="D5616" s="24"/>
      <c r="E5616" s="24"/>
      <c r="F5616" s="24"/>
      <c r="G5616" s="24"/>
      <c r="H5616" s="24"/>
      <c r="I5616" s="24"/>
      <c r="J5616" s="24"/>
      <c r="K5616" s="24"/>
      <c r="L5616" s="24"/>
      <c r="M5616" s="24"/>
      <c r="N5616" s="24"/>
      <c r="O5616" s="24"/>
    </row>
    <row r="5617" spans="1:15">
      <c r="A5617" s="21"/>
      <c r="B5617" s="21"/>
      <c r="C5617" s="24"/>
      <c r="D5617" s="24"/>
      <c r="E5617" s="24"/>
      <c r="F5617" s="24"/>
      <c r="G5617" s="24"/>
      <c r="H5617" s="24"/>
      <c r="I5617" s="24"/>
      <c r="J5617" s="24"/>
      <c r="K5617" s="24"/>
      <c r="L5617" s="24"/>
      <c r="M5617" s="24"/>
      <c r="N5617" s="24"/>
      <c r="O5617" s="24"/>
    </row>
    <row r="5618" spans="1:15">
      <c r="A5618" s="21"/>
      <c r="B5618" s="21"/>
      <c r="C5618" s="24"/>
      <c r="D5618" s="24"/>
      <c r="E5618" s="24"/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</row>
    <row r="5619" spans="1:15">
      <c r="A5619" s="21"/>
      <c r="B5619" s="21"/>
      <c r="C5619" s="24"/>
      <c r="D5619" s="24"/>
      <c r="E5619" s="24"/>
      <c r="F5619" s="24"/>
      <c r="G5619" s="24"/>
      <c r="H5619" s="24"/>
      <c r="I5619" s="24"/>
      <c r="J5619" s="24"/>
      <c r="K5619" s="24"/>
      <c r="L5619" s="24"/>
      <c r="M5619" s="24"/>
      <c r="N5619" s="24"/>
      <c r="O5619" s="24"/>
    </row>
    <row r="5620" spans="1:15">
      <c r="A5620" s="21"/>
      <c r="B5620" s="21"/>
      <c r="C5620" s="24"/>
      <c r="D5620" s="24"/>
      <c r="E5620" s="24"/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</row>
    <row r="5621" spans="1:15">
      <c r="A5621" s="21"/>
      <c r="B5621" s="21"/>
      <c r="C5621" s="24"/>
      <c r="D5621" s="24"/>
      <c r="E5621" s="24"/>
      <c r="F5621" s="24"/>
      <c r="G5621" s="24"/>
      <c r="H5621" s="24"/>
      <c r="I5621" s="24"/>
      <c r="J5621" s="24"/>
      <c r="K5621" s="24"/>
      <c r="L5621" s="24"/>
      <c r="M5621" s="24"/>
      <c r="N5621" s="24"/>
      <c r="O5621" s="24"/>
    </row>
    <row r="5622" spans="1:15">
      <c r="A5622" s="21"/>
      <c r="B5622" s="21"/>
      <c r="C5622" s="24"/>
      <c r="D5622" s="24"/>
      <c r="E5622" s="24"/>
      <c r="F5622" s="24"/>
      <c r="G5622" s="24"/>
      <c r="H5622" s="24"/>
      <c r="I5622" s="24"/>
      <c r="J5622" s="24"/>
      <c r="K5622" s="24"/>
      <c r="L5622" s="24"/>
      <c r="M5622" s="24"/>
      <c r="N5622" s="24"/>
      <c r="O5622" s="24"/>
    </row>
    <row r="5623" spans="1:15">
      <c r="A5623" s="21"/>
      <c r="B5623" s="21"/>
      <c r="C5623" s="24"/>
      <c r="D5623" s="24"/>
      <c r="E5623" s="24"/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</row>
    <row r="5624" spans="1:15">
      <c r="A5624" s="21"/>
      <c r="B5624" s="21"/>
      <c r="C5624" s="24"/>
      <c r="D5624" s="24"/>
      <c r="E5624" s="24"/>
      <c r="F5624" s="24"/>
      <c r="G5624" s="24"/>
      <c r="H5624" s="24"/>
      <c r="I5624" s="24"/>
      <c r="J5624" s="24"/>
      <c r="K5624" s="24"/>
      <c r="L5624" s="24"/>
      <c r="M5624" s="24"/>
      <c r="N5624" s="24"/>
      <c r="O5624" s="24"/>
    </row>
    <row r="5625" spans="1:15">
      <c r="A5625" s="21"/>
      <c r="B5625" s="21"/>
      <c r="C5625" s="24"/>
      <c r="D5625" s="24"/>
      <c r="E5625" s="24"/>
      <c r="F5625" s="24"/>
      <c r="G5625" s="24"/>
      <c r="H5625" s="24"/>
      <c r="I5625" s="24"/>
      <c r="J5625" s="24"/>
      <c r="K5625" s="24"/>
      <c r="L5625" s="24"/>
      <c r="M5625" s="24"/>
      <c r="N5625" s="24"/>
      <c r="O5625" s="24"/>
    </row>
    <row r="5626" spans="1:15">
      <c r="A5626" s="21"/>
      <c r="B5626" s="21"/>
      <c r="C5626" s="24"/>
      <c r="D5626" s="24"/>
      <c r="E5626" s="24"/>
      <c r="F5626" s="24"/>
      <c r="G5626" s="24"/>
      <c r="H5626" s="24"/>
      <c r="I5626" s="24"/>
      <c r="J5626" s="24"/>
      <c r="K5626" s="24"/>
      <c r="L5626" s="24"/>
      <c r="M5626" s="24"/>
      <c r="N5626" s="24"/>
      <c r="O5626" s="24"/>
    </row>
    <row r="5627" spans="1:15">
      <c r="A5627" s="21"/>
      <c r="B5627" s="21"/>
      <c r="C5627" s="24"/>
      <c r="D5627" s="24"/>
      <c r="E5627" s="24"/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</row>
    <row r="5628" spans="1:15">
      <c r="A5628" s="21"/>
      <c r="B5628" s="21"/>
      <c r="C5628" s="24"/>
      <c r="D5628" s="24"/>
      <c r="E5628" s="24"/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</row>
    <row r="5629" spans="1:15">
      <c r="A5629" s="21"/>
      <c r="B5629" s="21"/>
      <c r="C5629" s="24"/>
      <c r="D5629" s="24"/>
      <c r="E5629" s="24"/>
      <c r="F5629" s="24"/>
      <c r="G5629" s="24"/>
      <c r="H5629" s="24"/>
      <c r="I5629" s="24"/>
      <c r="J5629" s="24"/>
      <c r="K5629" s="24"/>
      <c r="L5629" s="24"/>
      <c r="M5629" s="24"/>
      <c r="N5629" s="24"/>
      <c r="O5629" s="24"/>
    </row>
    <row r="5630" spans="1:15">
      <c r="A5630" s="21"/>
      <c r="B5630" s="21"/>
      <c r="C5630" s="24"/>
      <c r="D5630" s="24"/>
      <c r="E5630" s="24"/>
      <c r="F5630" s="24"/>
      <c r="G5630" s="24"/>
      <c r="H5630" s="24"/>
      <c r="I5630" s="24"/>
      <c r="J5630" s="24"/>
      <c r="K5630" s="24"/>
      <c r="L5630" s="24"/>
      <c r="M5630" s="24"/>
      <c r="N5630" s="24"/>
      <c r="O5630" s="24"/>
    </row>
    <row r="5631" spans="1:15">
      <c r="A5631" s="21"/>
      <c r="B5631" s="21"/>
      <c r="C5631" s="24"/>
      <c r="D5631" s="24"/>
      <c r="E5631" s="24"/>
      <c r="F5631" s="24"/>
      <c r="G5631" s="24"/>
      <c r="H5631" s="24"/>
      <c r="I5631" s="24"/>
      <c r="J5631" s="24"/>
      <c r="K5631" s="24"/>
      <c r="L5631" s="24"/>
      <c r="M5631" s="24"/>
      <c r="N5631" s="24"/>
      <c r="O5631" s="24"/>
    </row>
    <row r="5632" spans="1:15">
      <c r="A5632" s="21"/>
      <c r="B5632" s="21"/>
      <c r="C5632" s="24"/>
      <c r="D5632" s="24"/>
      <c r="E5632" s="24"/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</row>
    <row r="5633" spans="1:15">
      <c r="A5633" s="21"/>
      <c r="B5633" s="21"/>
      <c r="C5633" s="24"/>
      <c r="D5633" s="24"/>
      <c r="E5633" s="24"/>
      <c r="F5633" s="24"/>
      <c r="G5633" s="24"/>
      <c r="H5633" s="24"/>
      <c r="I5633" s="24"/>
      <c r="J5633" s="24"/>
      <c r="K5633" s="24"/>
      <c r="L5633" s="24"/>
      <c r="M5633" s="24"/>
      <c r="N5633" s="24"/>
      <c r="O5633" s="24"/>
    </row>
    <row r="5634" spans="1:15">
      <c r="A5634" s="21"/>
      <c r="B5634" s="21"/>
      <c r="C5634" s="24"/>
      <c r="D5634" s="24"/>
      <c r="E5634" s="24"/>
      <c r="F5634" s="24"/>
      <c r="G5634" s="24"/>
      <c r="H5634" s="24"/>
      <c r="I5634" s="24"/>
      <c r="J5634" s="24"/>
      <c r="K5634" s="24"/>
      <c r="L5634" s="24"/>
      <c r="M5634" s="24"/>
      <c r="N5634" s="24"/>
      <c r="O5634" s="24"/>
    </row>
    <row r="5635" spans="1:15">
      <c r="A5635" s="21"/>
      <c r="B5635" s="21"/>
      <c r="C5635" s="24"/>
      <c r="D5635" s="24"/>
      <c r="E5635" s="24"/>
      <c r="F5635" s="24"/>
      <c r="G5635" s="24"/>
      <c r="H5635" s="24"/>
      <c r="I5635" s="24"/>
      <c r="J5635" s="24"/>
      <c r="K5635" s="24"/>
      <c r="L5635" s="24"/>
      <c r="M5635" s="24"/>
      <c r="N5635" s="24"/>
      <c r="O5635" s="24"/>
    </row>
    <row r="5636" spans="1:15">
      <c r="A5636" s="21"/>
      <c r="B5636" s="21"/>
      <c r="C5636" s="24"/>
      <c r="D5636" s="24"/>
      <c r="E5636" s="24"/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</row>
    <row r="5637" spans="1:15">
      <c r="A5637" s="21"/>
      <c r="B5637" s="21"/>
      <c r="C5637" s="24"/>
      <c r="D5637" s="24"/>
      <c r="E5637" s="24"/>
      <c r="F5637" s="24"/>
      <c r="G5637" s="24"/>
      <c r="H5637" s="24"/>
      <c r="I5637" s="24"/>
      <c r="J5637" s="24"/>
      <c r="K5637" s="24"/>
      <c r="L5637" s="24"/>
      <c r="M5637" s="24"/>
      <c r="N5637" s="24"/>
      <c r="O5637" s="24"/>
    </row>
    <row r="5638" spans="1:15">
      <c r="A5638" s="21"/>
      <c r="B5638" s="21"/>
      <c r="C5638" s="24"/>
      <c r="D5638" s="24"/>
      <c r="E5638" s="24"/>
      <c r="F5638" s="24"/>
      <c r="G5638" s="24"/>
      <c r="H5638" s="24"/>
      <c r="I5638" s="24"/>
      <c r="J5638" s="24"/>
      <c r="K5638" s="24"/>
      <c r="L5638" s="24"/>
      <c r="M5638" s="24"/>
      <c r="N5638" s="24"/>
      <c r="O5638" s="24"/>
    </row>
    <row r="5639" spans="1:15">
      <c r="A5639" s="21"/>
      <c r="B5639" s="21"/>
      <c r="C5639" s="24"/>
      <c r="D5639" s="24"/>
      <c r="E5639" s="24"/>
      <c r="F5639" s="24"/>
      <c r="G5639" s="24"/>
      <c r="H5639" s="24"/>
      <c r="I5639" s="24"/>
      <c r="J5639" s="24"/>
      <c r="K5639" s="24"/>
      <c r="L5639" s="24"/>
      <c r="M5639" s="24"/>
      <c r="N5639" s="24"/>
      <c r="O5639" s="24"/>
    </row>
    <row r="5640" spans="1:15">
      <c r="A5640" s="21"/>
      <c r="B5640" s="21"/>
      <c r="C5640" s="24"/>
      <c r="D5640" s="24"/>
      <c r="E5640" s="24"/>
      <c r="F5640" s="24"/>
      <c r="G5640" s="24"/>
      <c r="H5640" s="24"/>
      <c r="I5640" s="24"/>
      <c r="J5640" s="24"/>
      <c r="K5640" s="24"/>
      <c r="L5640" s="24"/>
      <c r="M5640" s="24"/>
      <c r="N5640" s="24"/>
      <c r="O5640" s="24"/>
    </row>
    <row r="5641" spans="1:15">
      <c r="A5641" s="21"/>
      <c r="B5641" s="21"/>
      <c r="C5641" s="24"/>
      <c r="D5641" s="24"/>
      <c r="E5641" s="24"/>
      <c r="F5641" s="24"/>
      <c r="G5641" s="24"/>
      <c r="H5641" s="24"/>
      <c r="I5641" s="24"/>
      <c r="J5641" s="24"/>
      <c r="K5641" s="24"/>
      <c r="L5641" s="24"/>
      <c r="M5641" s="24"/>
      <c r="N5641" s="24"/>
      <c r="O5641" s="24"/>
    </row>
    <row r="5642" spans="1:15">
      <c r="A5642" s="21"/>
      <c r="B5642" s="21"/>
      <c r="C5642" s="24"/>
      <c r="D5642" s="24"/>
      <c r="E5642" s="24"/>
      <c r="F5642" s="24"/>
      <c r="G5642" s="24"/>
      <c r="H5642" s="24"/>
      <c r="I5642" s="24"/>
      <c r="J5642" s="24"/>
      <c r="K5642" s="24"/>
      <c r="L5642" s="24"/>
      <c r="M5642" s="24"/>
      <c r="N5642" s="24"/>
      <c r="O5642" s="24"/>
    </row>
    <row r="5643" spans="1:15">
      <c r="A5643" s="21"/>
      <c r="B5643" s="21"/>
      <c r="C5643" s="24"/>
      <c r="D5643" s="24"/>
      <c r="E5643" s="24"/>
      <c r="F5643" s="24"/>
      <c r="G5643" s="24"/>
      <c r="H5643" s="24"/>
      <c r="I5643" s="24"/>
      <c r="J5643" s="24"/>
      <c r="K5643" s="24"/>
      <c r="L5643" s="24"/>
      <c r="M5643" s="24"/>
      <c r="N5643" s="24"/>
      <c r="O5643" s="24"/>
    </row>
    <row r="5644" spans="1:15">
      <c r="A5644" s="21"/>
      <c r="B5644" s="21"/>
      <c r="C5644" s="24"/>
      <c r="D5644" s="24"/>
      <c r="E5644" s="24"/>
      <c r="F5644" s="24"/>
      <c r="G5644" s="24"/>
      <c r="H5644" s="24"/>
      <c r="I5644" s="24"/>
      <c r="J5644" s="24"/>
      <c r="K5644" s="24"/>
      <c r="L5644" s="24"/>
      <c r="M5644" s="24"/>
      <c r="N5644" s="24"/>
      <c r="O5644" s="24"/>
    </row>
    <row r="5645" spans="1:15">
      <c r="A5645" s="21"/>
      <c r="B5645" s="21"/>
      <c r="C5645" s="24"/>
      <c r="D5645" s="24"/>
      <c r="E5645" s="24"/>
      <c r="F5645" s="24"/>
      <c r="G5645" s="24"/>
      <c r="H5645" s="24"/>
      <c r="I5645" s="24"/>
      <c r="J5645" s="24"/>
      <c r="K5645" s="24"/>
      <c r="L5645" s="24"/>
      <c r="M5645" s="24"/>
      <c r="N5645" s="24"/>
      <c r="O5645" s="24"/>
    </row>
    <row r="5646" spans="1:15">
      <c r="A5646" s="21"/>
      <c r="B5646" s="21"/>
      <c r="C5646" s="24"/>
      <c r="D5646" s="24"/>
      <c r="E5646" s="24"/>
      <c r="F5646" s="24"/>
      <c r="G5646" s="24"/>
      <c r="H5646" s="24"/>
      <c r="I5646" s="24"/>
      <c r="J5646" s="24"/>
      <c r="K5646" s="24"/>
      <c r="L5646" s="24"/>
      <c r="M5646" s="24"/>
      <c r="N5646" s="24"/>
      <c r="O5646" s="24"/>
    </row>
    <row r="5647" spans="1:15">
      <c r="A5647" s="21"/>
      <c r="B5647" s="21"/>
      <c r="C5647" s="24"/>
      <c r="D5647" s="24"/>
      <c r="E5647" s="24"/>
      <c r="F5647" s="24"/>
      <c r="G5647" s="24"/>
      <c r="H5647" s="24"/>
      <c r="I5647" s="24"/>
      <c r="J5647" s="24"/>
      <c r="K5647" s="24"/>
      <c r="L5647" s="24"/>
      <c r="M5647" s="24"/>
      <c r="N5647" s="24"/>
      <c r="O5647" s="24"/>
    </row>
    <row r="5648" spans="1:15">
      <c r="A5648" s="21"/>
      <c r="B5648" s="21"/>
      <c r="C5648" s="24"/>
      <c r="D5648" s="24"/>
      <c r="E5648" s="24"/>
      <c r="F5648" s="24"/>
      <c r="G5648" s="24"/>
      <c r="H5648" s="24"/>
      <c r="I5648" s="24"/>
      <c r="J5648" s="24"/>
      <c r="K5648" s="24"/>
      <c r="L5648" s="24"/>
      <c r="M5648" s="24"/>
      <c r="N5648" s="24"/>
      <c r="O5648" s="24"/>
    </row>
    <row r="5649" spans="1:15">
      <c r="A5649" s="21"/>
      <c r="B5649" s="21"/>
      <c r="C5649" s="24"/>
      <c r="D5649" s="24"/>
      <c r="E5649" s="24"/>
      <c r="F5649" s="24"/>
      <c r="G5649" s="24"/>
      <c r="H5649" s="24"/>
      <c r="I5649" s="24"/>
      <c r="J5649" s="24"/>
      <c r="K5649" s="24"/>
      <c r="L5649" s="24"/>
      <c r="M5649" s="24"/>
      <c r="N5649" s="24"/>
      <c r="O5649" s="24"/>
    </row>
    <row r="5650" spans="1:15">
      <c r="A5650" s="21"/>
      <c r="B5650" s="21"/>
      <c r="C5650" s="24"/>
      <c r="D5650" s="24"/>
      <c r="E5650" s="24"/>
      <c r="F5650" s="24"/>
      <c r="G5650" s="24"/>
      <c r="H5650" s="24"/>
      <c r="I5650" s="24"/>
      <c r="J5650" s="24"/>
      <c r="K5650" s="24"/>
      <c r="L5650" s="24"/>
      <c r="M5650" s="24"/>
      <c r="N5650" s="24"/>
      <c r="O5650" s="24"/>
    </row>
    <row r="5651" spans="1:15">
      <c r="A5651" s="21"/>
      <c r="B5651" s="21"/>
      <c r="C5651" s="24"/>
      <c r="D5651" s="24"/>
      <c r="E5651" s="24"/>
      <c r="F5651" s="24"/>
      <c r="G5651" s="24"/>
      <c r="H5651" s="24"/>
      <c r="I5651" s="24"/>
      <c r="J5651" s="24"/>
      <c r="K5651" s="24"/>
      <c r="L5651" s="24"/>
      <c r="M5651" s="24"/>
      <c r="N5651" s="24"/>
      <c r="O5651" s="24"/>
    </row>
    <row r="5652" spans="1:15">
      <c r="A5652" s="21"/>
      <c r="B5652" s="21"/>
      <c r="C5652" s="24"/>
      <c r="D5652" s="24"/>
      <c r="E5652" s="24"/>
      <c r="F5652" s="24"/>
      <c r="G5652" s="24"/>
      <c r="H5652" s="24"/>
      <c r="I5652" s="24"/>
      <c r="J5652" s="24"/>
      <c r="K5652" s="24"/>
      <c r="L5652" s="24"/>
      <c r="M5652" s="24"/>
      <c r="N5652" s="24"/>
      <c r="O5652" s="24"/>
    </row>
    <row r="5653" spans="1:15">
      <c r="A5653" s="21"/>
      <c r="B5653" s="21"/>
      <c r="C5653" s="24"/>
      <c r="D5653" s="24"/>
      <c r="E5653" s="24"/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</row>
    <row r="5654" spans="1:15">
      <c r="A5654" s="21"/>
      <c r="B5654" s="21"/>
      <c r="C5654" s="24"/>
      <c r="D5654" s="24"/>
      <c r="E5654" s="24"/>
      <c r="F5654" s="24"/>
      <c r="G5654" s="24"/>
      <c r="H5654" s="24"/>
      <c r="I5654" s="24"/>
      <c r="J5654" s="24"/>
      <c r="K5654" s="24"/>
      <c r="L5654" s="24"/>
      <c r="M5654" s="24"/>
      <c r="N5654" s="24"/>
      <c r="O5654" s="24"/>
    </row>
    <row r="5655" spans="1:15">
      <c r="A5655" s="21"/>
      <c r="B5655" s="21"/>
      <c r="C5655" s="24"/>
      <c r="D5655" s="24"/>
      <c r="E5655" s="24"/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</row>
    <row r="5656" spans="1:15">
      <c r="A5656" s="21"/>
      <c r="B5656" s="21"/>
      <c r="C5656" s="24"/>
      <c r="D5656" s="24"/>
      <c r="E5656" s="24"/>
      <c r="F5656" s="24"/>
      <c r="G5656" s="24"/>
      <c r="H5656" s="24"/>
      <c r="I5656" s="24"/>
      <c r="J5656" s="24"/>
      <c r="K5656" s="24"/>
      <c r="L5656" s="24"/>
      <c r="M5656" s="24"/>
      <c r="N5656" s="24"/>
      <c r="O5656" s="24"/>
    </row>
    <row r="5657" spans="1:15">
      <c r="A5657" s="21"/>
      <c r="B5657" s="21"/>
      <c r="C5657" s="24"/>
      <c r="D5657" s="24"/>
      <c r="E5657" s="24"/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</row>
    <row r="5658" spans="1:15">
      <c r="A5658" s="21"/>
      <c r="B5658" s="21"/>
      <c r="C5658" s="24"/>
      <c r="D5658" s="24"/>
      <c r="E5658" s="24"/>
      <c r="F5658" s="24"/>
      <c r="G5658" s="24"/>
      <c r="H5658" s="24"/>
      <c r="I5658" s="24"/>
      <c r="J5658" s="24"/>
      <c r="K5658" s="24"/>
      <c r="L5658" s="24"/>
      <c r="M5658" s="24"/>
      <c r="N5658" s="24"/>
      <c r="O5658" s="24"/>
    </row>
    <row r="5659" spans="1:15">
      <c r="A5659" s="21"/>
      <c r="B5659" s="21"/>
      <c r="C5659" s="24"/>
      <c r="D5659" s="24"/>
      <c r="E5659" s="24"/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</row>
    <row r="5660" spans="1:15">
      <c r="A5660" s="21"/>
      <c r="B5660" s="21"/>
      <c r="C5660" s="24"/>
      <c r="D5660" s="24"/>
      <c r="E5660" s="24"/>
      <c r="F5660" s="24"/>
      <c r="G5660" s="24"/>
      <c r="H5660" s="24"/>
      <c r="I5660" s="24"/>
      <c r="J5660" s="24"/>
      <c r="K5660" s="24"/>
      <c r="L5660" s="24"/>
      <c r="M5660" s="24"/>
      <c r="N5660" s="24"/>
      <c r="O5660" s="24"/>
    </row>
    <row r="5661" spans="1:15">
      <c r="A5661" s="21"/>
      <c r="B5661" s="21"/>
      <c r="C5661" s="24"/>
      <c r="D5661" s="24"/>
      <c r="E5661" s="24"/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</row>
    <row r="5662" spans="1:15">
      <c r="A5662" s="21"/>
      <c r="B5662" s="21"/>
      <c r="C5662" s="24"/>
      <c r="D5662" s="24"/>
      <c r="E5662" s="24"/>
      <c r="F5662" s="24"/>
      <c r="G5662" s="24"/>
      <c r="H5662" s="24"/>
      <c r="I5662" s="24"/>
      <c r="J5662" s="24"/>
      <c r="K5662" s="24"/>
      <c r="L5662" s="24"/>
      <c r="M5662" s="24"/>
      <c r="N5662" s="24"/>
      <c r="O5662" s="24"/>
    </row>
    <row r="5663" spans="1:15">
      <c r="A5663" s="21"/>
      <c r="B5663" s="21"/>
      <c r="C5663" s="24"/>
      <c r="D5663" s="24"/>
      <c r="E5663" s="24"/>
      <c r="F5663" s="24"/>
      <c r="G5663" s="24"/>
      <c r="H5663" s="24"/>
      <c r="I5663" s="24"/>
      <c r="J5663" s="24"/>
      <c r="K5663" s="24"/>
      <c r="L5663" s="24"/>
      <c r="M5663" s="24"/>
      <c r="N5663" s="24"/>
      <c r="O5663" s="24"/>
    </row>
    <row r="5664" spans="1:15">
      <c r="A5664" s="21"/>
      <c r="B5664" s="21"/>
      <c r="C5664" s="24"/>
      <c r="D5664" s="24"/>
      <c r="E5664" s="24"/>
      <c r="F5664" s="24"/>
      <c r="G5664" s="24"/>
      <c r="H5664" s="24"/>
      <c r="I5664" s="24"/>
      <c r="J5664" s="24"/>
      <c r="K5664" s="24"/>
      <c r="L5664" s="24"/>
      <c r="M5664" s="24"/>
      <c r="N5664" s="24"/>
      <c r="O5664" s="24"/>
    </row>
    <row r="5665" spans="1:15">
      <c r="A5665" s="21"/>
      <c r="B5665" s="21"/>
      <c r="C5665" s="24"/>
      <c r="D5665" s="24"/>
      <c r="E5665" s="24"/>
      <c r="F5665" s="24"/>
      <c r="G5665" s="24"/>
      <c r="H5665" s="24"/>
      <c r="I5665" s="24"/>
      <c r="J5665" s="24"/>
      <c r="K5665" s="24"/>
      <c r="L5665" s="24"/>
      <c r="M5665" s="24"/>
      <c r="N5665" s="24"/>
      <c r="O5665" s="24"/>
    </row>
    <row r="5666" spans="1:15">
      <c r="A5666" s="21"/>
      <c r="B5666" s="21"/>
      <c r="C5666" s="24"/>
      <c r="D5666" s="24"/>
      <c r="E5666" s="24"/>
      <c r="F5666" s="24"/>
      <c r="G5666" s="24"/>
      <c r="H5666" s="24"/>
      <c r="I5666" s="24"/>
      <c r="J5666" s="24"/>
      <c r="K5666" s="24"/>
      <c r="L5666" s="24"/>
      <c r="M5666" s="24"/>
      <c r="N5666" s="24"/>
      <c r="O5666" s="24"/>
    </row>
    <row r="5667" spans="1:15">
      <c r="A5667" s="21"/>
      <c r="B5667" s="21"/>
      <c r="C5667" s="24"/>
      <c r="D5667" s="24"/>
      <c r="E5667" s="24"/>
      <c r="F5667" s="24"/>
      <c r="G5667" s="24"/>
      <c r="H5667" s="24"/>
      <c r="I5667" s="24"/>
      <c r="J5667" s="24"/>
      <c r="K5667" s="24"/>
      <c r="L5667" s="24"/>
      <c r="M5667" s="24"/>
      <c r="N5667" s="24"/>
      <c r="O5667" s="24"/>
    </row>
    <row r="5668" spans="1:15">
      <c r="A5668" s="21"/>
      <c r="B5668" s="21"/>
      <c r="C5668" s="24"/>
      <c r="D5668" s="24"/>
      <c r="E5668" s="24"/>
      <c r="F5668" s="24"/>
      <c r="G5668" s="24"/>
      <c r="H5668" s="24"/>
      <c r="I5668" s="24"/>
      <c r="J5668" s="24"/>
      <c r="K5668" s="24"/>
      <c r="L5668" s="24"/>
      <c r="M5668" s="24"/>
      <c r="N5668" s="24"/>
      <c r="O5668" s="24"/>
    </row>
    <row r="5669" spans="1:15">
      <c r="A5669" s="21"/>
      <c r="B5669" s="21"/>
      <c r="C5669" s="24"/>
      <c r="D5669" s="24"/>
      <c r="E5669" s="24"/>
      <c r="F5669" s="24"/>
      <c r="G5669" s="24"/>
      <c r="H5669" s="24"/>
      <c r="I5669" s="24"/>
      <c r="J5669" s="24"/>
      <c r="K5669" s="24"/>
      <c r="L5669" s="24"/>
      <c r="M5669" s="24"/>
      <c r="N5669" s="24"/>
      <c r="O5669" s="24"/>
    </row>
    <row r="5670" spans="1:15">
      <c r="A5670" s="21"/>
      <c r="B5670" s="21"/>
      <c r="C5670" s="24"/>
      <c r="D5670" s="24"/>
      <c r="E5670" s="24"/>
      <c r="F5670" s="24"/>
      <c r="G5670" s="24"/>
      <c r="H5670" s="24"/>
      <c r="I5670" s="24"/>
      <c r="J5670" s="24"/>
      <c r="K5670" s="24"/>
      <c r="L5670" s="24"/>
      <c r="M5670" s="24"/>
      <c r="N5670" s="24"/>
      <c r="O5670" s="24"/>
    </row>
    <row r="5671" spans="1:15">
      <c r="A5671" s="21"/>
      <c r="B5671" s="21"/>
      <c r="C5671" s="24"/>
      <c r="D5671" s="24"/>
      <c r="E5671" s="24"/>
      <c r="F5671" s="24"/>
      <c r="G5671" s="24"/>
      <c r="H5671" s="24"/>
      <c r="I5671" s="24"/>
      <c r="J5671" s="24"/>
      <c r="K5671" s="24"/>
      <c r="L5671" s="24"/>
      <c r="M5671" s="24"/>
      <c r="N5671" s="24"/>
      <c r="O5671" s="24"/>
    </row>
    <row r="5672" spans="1:15">
      <c r="A5672" s="21"/>
      <c r="B5672" s="21"/>
      <c r="C5672" s="24"/>
      <c r="D5672" s="24"/>
      <c r="E5672" s="24"/>
      <c r="F5672" s="24"/>
      <c r="G5672" s="24"/>
      <c r="H5672" s="24"/>
      <c r="I5672" s="24"/>
      <c r="J5672" s="24"/>
      <c r="K5672" s="24"/>
      <c r="L5672" s="24"/>
      <c r="M5672" s="24"/>
      <c r="N5672" s="24"/>
      <c r="O5672" s="24"/>
    </row>
    <row r="5673" spans="1:15">
      <c r="A5673" s="21"/>
      <c r="B5673" s="21"/>
      <c r="C5673" s="24"/>
      <c r="D5673" s="24"/>
      <c r="E5673" s="24"/>
      <c r="F5673" s="24"/>
      <c r="G5673" s="24"/>
      <c r="H5673" s="24"/>
      <c r="I5673" s="24"/>
      <c r="J5673" s="24"/>
      <c r="K5673" s="24"/>
      <c r="L5673" s="24"/>
      <c r="M5673" s="24"/>
      <c r="N5673" s="24"/>
      <c r="O5673" s="24"/>
    </row>
    <row r="5674" spans="1:15">
      <c r="A5674" s="21"/>
      <c r="B5674" s="21"/>
      <c r="C5674" s="24"/>
      <c r="D5674" s="24"/>
      <c r="E5674" s="24"/>
      <c r="F5674" s="24"/>
      <c r="G5674" s="24"/>
      <c r="H5674" s="24"/>
      <c r="I5674" s="24"/>
      <c r="J5674" s="24"/>
      <c r="K5674" s="24"/>
      <c r="L5674" s="24"/>
      <c r="M5674" s="24"/>
      <c r="N5674" s="24"/>
      <c r="O5674" s="24"/>
    </row>
    <row r="5675" spans="1:15">
      <c r="A5675" s="21"/>
      <c r="B5675" s="21"/>
      <c r="C5675" s="24"/>
      <c r="D5675" s="24"/>
      <c r="E5675" s="24"/>
      <c r="F5675" s="24"/>
      <c r="G5675" s="24"/>
      <c r="H5675" s="24"/>
      <c r="I5675" s="24"/>
      <c r="J5675" s="24"/>
      <c r="K5675" s="24"/>
      <c r="L5675" s="24"/>
      <c r="M5675" s="24"/>
      <c r="N5675" s="24"/>
      <c r="O5675" s="24"/>
    </row>
    <row r="5676" spans="1:15">
      <c r="A5676" s="21"/>
      <c r="B5676" s="21"/>
      <c r="C5676" s="24"/>
      <c r="D5676" s="24"/>
      <c r="E5676" s="24"/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</row>
    <row r="5677" spans="1:15">
      <c r="A5677" s="21"/>
      <c r="B5677" s="21"/>
      <c r="C5677" s="24"/>
      <c r="D5677" s="24"/>
      <c r="E5677" s="24"/>
      <c r="F5677" s="24"/>
      <c r="G5677" s="24"/>
      <c r="H5677" s="24"/>
      <c r="I5677" s="24"/>
      <c r="J5677" s="24"/>
      <c r="K5677" s="24"/>
      <c r="L5677" s="24"/>
      <c r="M5677" s="24"/>
      <c r="N5677" s="24"/>
      <c r="O5677" s="24"/>
    </row>
    <row r="5678" spans="1:15">
      <c r="A5678" s="21"/>
      <c r="B5678" s="21"/>
      <c r="C5678" s="24"/>
      <c r="D5678" s="24"/>
      <c r="E5678" s="24"/>
      <c r="F5678" s="24"/>
      <c r="G5678" s="24"/>
      <c r="H5678" s="24"/>
      <c r="I5678" s="24"/>
      <c r="J5678" s="24"/>
      <c r="K5678" s="24"/>
      <c r="L5678" s="24"/>
      <c r="M5678" s="24"/>
      <c r="N5678" s="24"/>
      <c r="O5678" s="24"/>
    </row>
    <row r="5679" spans="1:15">
      <c r="A5679" s="21"/>
      <c r="B5679" s="21"/>
      <c r="C5679" s="24"/>
      <c r="D5679" s="24"/>
      <c r="E5679" s="24"/>
      <c r="F5679" s="24"/>
      <c r="G5679" s="24"/>
      <c r="H5679" s="24"/>
      <c r="I5679" s="24"/>
      <c r="J5679" s="24"/>
      <c r="K5679" s="24"/>
      <c r="L5679" s="24"/>
      <c r="M5679" s="24"/>
      <c r="N5679" s="24"/>
      <c r="O5679" s="24"/>
    </row>
    <row r="5680" spans="1:15">
      <c r="A5680" s="21"/>
      <c r="B5680" s="21"/>
      <c r="C5680" s="24"/>
      <c r="D5680" s="24"/>
      <c r="E5680" s="24"/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</row>
    <row r="5681" spans="1:15">
      <c r="A5681" s="21"/>
      <c r="B5681" s="21"/>
      <c r="C5681" s="24"/>
      <c r="D5681" s="24"/>
      <c r="E5681" s="24"/>
      <c r="F5681" s="24"/>
      <c r="G5681" s="24"/>
      <c r="H5681" s="24"/>
      <c r="I5681" s="24"/>
      <c r="J5681" s="24"/>
      <c r="K5681" s="24"/>
      <c r="L5681" s="24"/>
      <c r="M5681" s="24"/>
      <c r="N5681" s="24"/>
      <c r="O5681" s="24"/>
    </row>
    <row r="5682" spans="1:15">
      <c r="A5682" s="21"/>
      <c r="B5682" s="21"/>
      <c r="C5682" s="24"/>
      <c r="D5682" s="24"/>
      <c r="E5682" s="24"/>
      <c r="F5682" s="24"/>
      <c r="G5682" s="24"/>
      <c r="H5682" s="24"/>
      <c r="I5682" s="24"/>
      <c r="J5682" s="24"/>
      <c r="K5682" s="24"/>
      <c r="L5682" s="24"/>
      <c r="M5682" s="24"/>
      <c r="N5682" s="24"/>
      <c r="O5682" s="24"/>
    </row>
    <row r="5683" spans="1:15">
      <c r="A5683" s="21"/>
      <c r="B5683" s="21"/>
      <c r="C5683" s="24"/>
      <c r="D5683" s="24"/>
      <c r="E5683" s="24"/>
      <c r="F5683" s="24"/>
      <c r="G5683" s="24"/>
      <c r="H5683" s="24"/>
      <c r="I5683" s="24"/>
      <c r="J5683" s="24"/>
      <c r="K5683" s="24"/>
      <c r="L5683" s="24"/>
      <c r="M5683" s="24"/>
      <c r="N5683" s="24"/>
      <c r="O5683" s="24"/>
    </row>
    <row r="5684" spans="1:15">
      <c r="A5684" s="21"/>
      <c r="B5684" s="21"/>
      <c r="C5684" s="24"/>
      <c r="D5684" s="24"/>
      <c r="E5684" s="24"/>
      <c r="F5684" s="24"/>
      <c r="G5684" s="24"/>
      <c r="H5684" s="24"/>
      <c r="I5684" s="24"/>
      <c r="J5684" s="24"/>
      <c r="K5684" s="24"/>
      <c r="L5684" s="24"/>
      <c r="M5684" s="24"/>
      <c r="N5684" s="24"/>
      <c r="O5684" s="24"/>
    </row>
    <row r="5685" spans="1:15">
      <c r="A5685" s="21"/>
      <c r="B5685" s="21"/>
      <c r="C5685" s="24"/>
      <c r="D5685" s="24"/>
      <c r="E5685" s="24"/>
      <c r="F5685" s="24"/>
      <c r="G5685" s="24"/>
      <c r="H5685" s="24"/>
      <c r="I5685" s="24"/>
      <c r="J5685" s="24"/>
      <c r="K5685" s="24"/>
      <c r="L5685" s="24"/>
      <c r="M5685" s="24"/>
      <c r="N5685" s="24"/>
      <c r="O5685" s="24"/>
    </row>
    <row r="5686" spans="1:15">
      <c r="A5686" s="21"/>
      <c r="B5686" s="21"/>
      <c r="C5686" s="24"/>
      <c r="D5686" s="24"/>
      <c r="E5686" s="24"/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</row>
    <row r="5687" spans="1:15">
      <c r="A5687" s="21"/>
      <c r="B5687" s="21"/>
      <c r="C5687" s="24"/>
      <c r="D5687" s="24"/>
      <c r="E5687" s="24"/>
      <c r="F5687" s="24"/>
      <c r="G5687" s="24"/>
      <c r="H5687" s="24"/>
      <c r="I5687" s="24"/>
      <c r="J5687" s="24"/>
      <c r="K5687" s="24"/>
      <c r="L5687" s="24"/>
      <c r="M5687" s="24"/>
      <c r="N5687" s="24"/>
      <c r="O5687" s="24"/>
    </row>
    <row r="5688" spans="1:15">
      <c r="A5688" s="21"/>
      <c r="B5688" s="21"/>
      <c r="C5688" s="24"/>
      <c r="D5688" s="24"/>
      <c r="E5688" s="24"/>
      <c r="F5688" s="24"/>
      <c r="G5688" s="24"/>
      <c r="H5688" s="24"/>
      <c r="I5688" s="24"/>
      <c r="J5688" s="24"/>
      <c r="K5688" s="24"/>
      <c r="L5688" s="24"/>
      <c r="M5688" s="24"/>
      <c r="N5688" s="24"/>
      <c r="O5688" s="24"/>
    </row>
    <row r="5689" spans="1:15">
      <c r="A5689" s="21"/>
      <c r="B5689" s="21"/>
      <c r="C5689" s="24"/>
      <c r="D5689" s="24"/>
      <c r="E5689" s="24"/>
      <c r="F5689" s="24"/>
      <c r="G5689" s="24"/>
      <c r="H5689" s="24"/>
      <c r="I5689" s="24"/>
      <c r="J5689" s="24"/>
      <c r="K5689" s="24"/>
      <c r="L5689" s="24"/>
      <c r="M5689" s="24"/>
      <c r="N5689" s="24"/>
      <c r="O5689" s="24"/>
    </row>
    <row r="5690" spans="1:15">
      <c r="A5690" s="21"/>
      <c r="B5690" s="21"/>
      <c r="C5690" s="24"/>
      <c r="D5690" s="24"/>
      <c r="E5690" s="24"/>
      <c r="F5690" s="24"/>
      <c r="G5690" s="24"/>
      <c r="H5690" s="24"/>
      <c r="I5690" s="24"/>
      <c r="J5690" s="24"/>
      <c r="K5690" s="24"/>
      <c r="L5690" s="24"/>
      <c r="M5690" s="24"/>
      <c r="N5690" s="24"/>
      <c r="O5690" s="24"/>
    </row>
    <row r="5691" spans="1:15">
      <c r="A5691" s="21"/>
      <c r="B5691" s="21"/>
      <c r="C5691" s="24"/>
      <c r="D5691" s="24"/>
      <c r="E5691" s="24"/>
      <c r="F5691" s="24"/>
      <c r="G5691" s="24"/>
      <c r="H5691" s="24"/>
      <c r="I5691" s="24"/>
      <c r="J5691" s="24"/>
      <c r="K5691" s="24"/>
      <c r="L5691" s="24"/>
      <c r="M5691" s="24"/>
      <c r="N5691" s="24"/>
      <c r="O5691" s="24"/>
    </row>
    <row r="5692" spans="1:15">
      <c r="A5692" s="21"/>
      <c r="B5692" s="21"/>
      <c r="C5692" s="24"/>
      <c r="D5692" s="24"/>
      <c r="E5692" s="24"/>
      <c r="F5692" s="24"/>
      <c r="G5692" s="24"/>
      <c r="H5692" s="24"/>
      <c r="I5692" s="24"/>
      <c r="J5692" s="24"/>
      <c r="K5692" s="24"/>
      <c r="L5692" s="24"/>
      <c r="M5692" s="24"/>
      <c r="N5692" s="24"/>
      <c r="O5692" s="24"/>
    </row>
    <row r="5693" spans="1:15">
      <c r="A5693" s="21"/>
      <c r="B5693" s="21"/>
      <c r="C5693" s="24"/>
      <c r="D5693" s="24"/>
      <c r="E5693" s="24"/>
      <c r="F5693" s="24"/>
      <c r="G5693" s="24"/>
      <c r="H5693" s="24"/>
      <c r="I5693" s="24"/>
      <c r="J5693" s="24"/>
      <c r="K5693" s="24"/>
      <c r="L5693" s="24"/>
      <c r="M5693" s="24"/>
      <c r="N5693" s="24"/>
      <c r="O5693" s="24"/>
    </row>
    <row r="5694" spans="1:15">
      <c r="A5694" s="21"/>
      <c r="B5694" s="21"/>
      <c r="C5694" s="24"/>
      <c r="D5694" s="24"/>
      <c r="E5694" s="24"/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</row>
    <row r="5695" spans="1:15">
      <c r="A5695" s="21"/>
      <c r="B5695" s="21"/>
      <c r="C5695" s="24"/>
      <c r="D5695" s="24"/>
      <c r="E5695" s="24"/>
      <c r="F5695" s="24"/>
      <c r="G5695" s="24"/>
      <c r="H5695" s="24"/>
      <c r="I5695" s="24"/>
      <c r="J5695" s="24"/>
      <c r="K5695" s="24"/>
      <c r="L5695" s="24"/>
      <c r="M5695" s="24"/>
      <c r="N5695" s="24"/>
      <c r="O5695" s="24"/>
    </row>
    <row r="5696" spans="1:15">
      <c r="A5696" s="21"/>
      <c r="B5696" s="21"/>
      <c r="C5696" s="24"/>
      <c r="D5696" s="24"/>
      <c r="E5696" s="24"/>
      <c r="F5696" s="24"/>
      <c r="G5696" s="24"/>
      <c r="H5696" s="24"/>
      <c r="I5696" s="24"/>
      <c r="J5696" s="24"/>
      <c r="K5696" s="24"/>
      <c r="L5696" s="24"/>
      <c r="M5696" s="24"/>
      <c r="N5696" s="24"/>
      <c r="O5696" s="24"/>
    </row>
    <row r="5697" spans="1:15">
      <c r="A5697" s="21"/>
      <c r="B5697" s="21"/>
      <c r="C5697" s="24"/>
      <c r="D5697" s="24"/>
      <c r="E5697" s="24"/>
      <c r="F5697" s="24"/>
      <c r="G5697" s="24"/>
      <c r="H5697" s="24"/>
      <c r="I5697" s="24"/>
      <c r="J5697" s="24"/>
      <c r="K5697" s="24"/>
      <c r="L5697" s="24"/>
      <c r="M5697" s="24"/>
      <c r="N5697" s="24"/>
      <c r="O5697" s="24"/>
    </row>
    <row r="5698" spans="1:15">
      <c r="A5698" s="21"/>
      <c r="B5698" s="21"/>
      <c r="C5698" s="24"/>
      <c r="D5698" s="24"/>
      <c r="E5698" s="24"/>
      <c r="F5698" s="24"/>
      <c r="G5698" s="24"/>
      <c r="H5698" s="24"/>
      <c r="I5698" s="24"/>
      <c r="J5698" s="24"/>
      <c r="K5698" s="24"/>
      <c r="L5698" s="24"/>
      <c r="M5698" s="24"/>
      <c r="N5698" s="24"/>
      <c r="O5698" s="24"/>
    </row>
    <row r="5699" spans="1:15">
      <c r="A5699" s="21"/>
      <c r="B5699" s="21"/>
      <c r="C5699" s="24"/>
      <c r="D5699" s="24"/>
      <c r="E5699" s="24"/>
      <c r="F5699" s="24"/>
      <c r="G5699" s="24"/>
      <c r="H5699" s="24"/>
      <c r="I5699" s="24"/>
      <c r="J5699" s="24"/>
      <c r="K5699" s="24"/>
      <c r="L5699" s="24"/>
      <c r="M5699" s="24"/>
      <c r="N5699" s="24"/>
      <c r="O5699" s="24"/>
    </row>
    <row r="5700" spans="1:15">
      <c r="A5700" s="21"/>
      <c r="B5700" s="21"/>
      <c r="C5700" s="24"/>
      <c r="D5700" s="24"/>
      <c r="E5700" s="24"/>
      <c r="F5700" s="24"/>
      <c r="G5700" s="24"/>
      <c r="H5700" s="24"/>
      <c r="I5700" s="24"/>
      <c r="J5700" s="24"/>
      <c r="K5700" s="24"/>
      <c r="L5700" s="24"/>
      <c r="M5700" s="24"/>
      <c r="N5700" s="24"/>
      <c r="O5700" s="24"/>
    </row>
    <row r="5701" spans="1:15">
      <c r="A5701" s="21"/>
      <c r="B5701" s="21"/>
      <c r="C5701" s="24"/>
      <c r="D5701" s="24"/>
      <c r="E5701" s="24"/>
      <c r="F5701" s="24"/>
      <c r="G5701" s="24"/>
      <c r="H5701" s="24"/>
      <c r="I5701" s="24"/>
      <c r="J5701" s="24"/>
      <c r="K5701" s="24"/>
      <c r="L5701" s="24"/>
      <c r="M5701" s="24"/>
      <c r="N5701" s="24"/>
      <c r="O5701" s="24"/>
    </row>
    <row r="5702" spans="1:15">
      <c r="A5702" s="21"/>
      <c r="B5702" s="21"/>
      <c r="C5702" s="24"/>
      <c r="D5702" s="24"/>
      <c r="E5702" s="24"/>
      <c r="F5702" s="24"/>
      <c r="G5702" s="24"/>
      <c r="H5702" s="24"/>
      <c r="I5702" s="24"/>
      <c r="J5702" s="24"/>
      <c r="K5702" s="24"/>
      <c r="L5702" s="24"/>
      <c r="M5702" s="24"/>
      <c r="N5702" s="24"/>
      <c r="O5702" s="24"/>
    </row>
    <row r="5703" spans="1:15">
      <c r="A5703" s="21"/>
      <c r="B5703" s="21"/>
      <c r="C5703" s="24"/>
      <c r="D5703" s="24"/>
      <c r="E5703" s="24"/>
      <c r="F5703" s="24"/>
      <c r="G5703" s="24"/>
      <c r="H5703" s="24"/>
      <c r="I5703" s="24"/>
      <c r="J5703" s="24"/>
      <c r="K5703" s="24"/>
      <c r="L5703" s="24"/>
      <c r="M5703" s="24"/>
      <c r="N5703" s="24"/>
      <c r="O5703" s="24"/>
    </row>
    <row r="5704" spans="1:15">
      <c r="A5704" s="21"/>
      <c r="B5704" s="21"/>
      <c r="C5704" s="24"/>
      <c r="D5704" s="24"/>
      <c r="E5704" s="24"/>
      <c r="F5704" s="24"/>
      <c r="G5704" s="24"/>
      <c r="H5704" s="24"/>
      <c r="I5704" s="24"/>
      <c r="J5704" s="24"/>
      <c r="K5704" s="24"/>
      <c r="L5704" s="24"/>
      <c r="M5704" s="24"/>
      <c r="N5704" s="24"/>
      <c r="O5704" s="24"/>
    </row>
    <row r="5705" spans="1:15">
      <c r="A5705" s="21"/>
      <c r="B5705" s="21"/>
      <c r="C5705" s="24"/>
      <c r="D5705" s="24"/>
      <c r="E5705" s="24"/>
      <c r="F5705" s="24"/>
      <c r="G5705" s="24"/>
      <c r="H5705" s="24"/>
      <c r="I5705" s="24"/>
      <c r="J5705" s="24"/>
      <c r="K5705" s="24"/>
      <c r="L5705" s="24"/>
      <c r="M5705" s="24"/>
      <c r="N5705" s="24"/>
      <c r="O5705" s="24"/>
    </row>
    <row r="5706" spans="1:15">
      <c r="A5706" s="21"/>
      <c r="B5706" s="21"/>
      <c r="C5706" s="24"/>
      <c r="D5706" s="24"/>
      <c r="E5706" s="24"/>
      <c r="F5706" s="24"/>
      <c r="G5706" s="24"/>
      <c r="H5706" s="24"/>
      <c r="I5706" s="24"/>
      <c r="J5706" s="24"/>
      <c r="K5706" s="24"/>
      <c r="L5706" s="24"/>
      <c r="M5706" s="24"/>
      <c r="N5706" s="24"/>
      <c r="O5706" s="24"/>
    </row>
    <row r="5707" spans="1:15">
      <c r="A5707" s="21"/>
      <c r="B5707" s="21"/>
      <c r="C5707" s="24"/>
      <c r="D5707" s="24"/>
      <c r="E5707" s="24"/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</row>
    <row r="5708" spans="1:15">
      <c r="A5708" s="21"/>
      <c r="B5708" s="21"/>
      <c r="C5708" s="24"/>
      <c r="D5708" s="24"/>
      <c r="E5708" s="24"/>
      <c r="F5708" s="24"/>
      <c r="G5708" s="24"/>
      <c r="H5708" s="24"/>
      <c r="I5708" s="24"/>
      <c r="J5708" s="24"/>
      <c r="K5708" s="24"/>
      <c r="L5708" s="24"/>
      <c r="M5708" s="24"/>
      <c r="N5708" s="24"/>
      <c r="O5708" s="24"/>
    </row>
    <row r="5709" spans="1:15">
      <c r="A5709" s="21"/>
      <c r="B5709" s="21"/>
      <c r="C5709" s="24"/>
      <c r="D5709" s="24"/>
      <c r="E5709" s="24"/>
      <c r="F5709" s="24"/>
      <c r="G5709" s="24"/>
      <c r="H5709" s="24"/>
      <c r="I5709" s="24"/>
      <c r="J5709" s="24"/>
      <c r="K5709" s="24"/>
      <c r="L5709" s="24"/>
      <c r="M5709" s="24"/>
      <c r="N5709" s="24"/>
      <c r="O5709" s="24"/>
    </row>
    <row r="5710" spans="1:15">
      <c r="A5710" s="21"/>
      <c r="B5710" s="21"/>
      <c r="C5710" s="24"/>
      <c r="D5710" s="24"/>
      <c r="E5710" s="24"/>
      <c r="F5710" s="24"/>
      <c r="G5710" s="24"/>
      <c r="H5710" s="24"/>
      <c r="I5710" s="24"/>
      <c r="J5710" s="24"/>
      <c r="K5710" s="24"/>
      <c r="L5710" s="24"/>
      <c r="M5710" s="24"/>
      <c r="N5710" s="24"/>
      <c r="O5710" s="24"/>
    </row>
    <row r="5711" spans="1:15">
      <c r="A5711" s="21"/>
      <c r="B5711" s="21"/>
      <c r="C5711" s="24"/>
      <c r="D5711" s="24"/>
      <c r="E5711" s="24"/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</row>
    <row r="5712" spans="1:15">
      <c r="A5712" s="21"/>
      <c r="B5712" s="21"/>
      <c r="C5712" s="24"/>
      <c r="D5712" s="24"/>
      <c r="E5712" s="24"/>
      <c r="F5712" s="24"/>
      <c r="G5712" s="24"/>
      <c r="H5712" s="24"/>
      <c r="I5712" s="24"/>
      <c r="J5712" s="24"/>
      <c r="K5712" s="24"/>
      <c r="L5712" s="24"/>
      <c r="M5712" s="24"/>
      <c r="N5712" s="24"/>
      <c r="O5712" s="24"/>
    </row>
    <row r="5713" spans="1:15">
      <c r="A5713" s="21"/>
      <c r="B5713" s="21"/>
      <c r="C5713" s="24"/>
      <c r="D5713" s="24"/>
      <c r="E5713" s="24"/>
      <c r="F5713" s="24"/>
      <c r="G5713" s="24"/>
      <c r="H5713" s="24"/>
      <c r="I5713" s="24"/>
      <c r="J5713" s="24"/>
      <c r="K5713" s="24"/>
      <c r="L5713" s="24"/>
      <c r="M5713" s="24"/>
      <c r="N5713" s="24"/>
      <c r="O5713" s="24"/>
    </row>
    <row r="5714" spans="1:15">
      <c r="A5714" s="21"/>
      <c r="B5714" s="21"/>
      <c r="C5714" s="24"/>
      <c r="D5714" s="24"/>
      <c r="E5714" s="24"/>
      <c r="F5714" s="24"/>
      <c r="G5714" s="24"/>
      <c r="H5714" s="24"/>
      <c r="I5714" s="24"/>
      <c r="J5714" s="24"/>
      <c r="K5714" s="24"/>
      <c r="L5714" s="24"/>
      <c r="M5714" s="24"/>
      <c r="N5714" s="24"/>
      <c r="O5714" s="24"/>
    </row>
    <row r="5715" spans="1:15">
      <c r="A5715" s="21"/>
      <c r="B5715" s="21"/>
      <c r="C5715" s="24"/>
      <c r="D5715" s="24"/>
      <c r="E5715" s="24"/>
      <c r="F5715" s="24"/>
      <c r="G5715" s="24"/>
      <c r="H5715" s="24"/>
      <c r="I5715" s="24"/>
      <c r="J5715" s="24"/>
      <c r="K5715" s="24"/>
      <c r="L5715" s="24"/>
      <c r="M5715" s="24"/>
      <c r="N5715" s="24"/>
      <c r="O5715" s="24"/>
    </row>
    <row r="5716" spans="1:15">
      <c r="A5716" s="21"/>
      <c r="B5716" s="21"/>
      <c r="C5716" s="24"/>
      <c r="D5716" s="24"/>
      <c r="E5716" s="24"/>
      <c r="F5716" s="24"/>
      <c r="G5716" s="24"/>
      <c r="H5716" s="24"/>
      <c r="I5716" s="24"/>
      <c r="J5716" s="24"/>
      <c r="K5716" s="24"/>
      <c r="L5716" s="24"/>
      <c r="M5716" s="24"/>
      <c r="N5716" s="24"/>
      <c r="O5716" s="24"/>
    </row>
    <row r="5717" spans="1:15">
      <c r="A5717" s="21"/>
      <c r="B5717" s="21"/>
      <c r="C5717" s="24"/>
      <c r="D5717" s="24"/>
      <c r="E5717" s="24"/>
      <c r="F5717" s="24"/>
      <c r="G5717" s="24"/>
      <c r="H5717" s="24"/>
      <c r="I5717" s="24"/>
      <c r="J5717" s="24"/>
      <c r="K5717" s="24"/>
      <c r="L5717" s="24"/>
      <c r="M5717" s="24"/>
      <c r="N5717" s="24"/>
      <c r="O5717" s="24"/>
    </row>
    <row r="5718" spans="1:15">
      <c r="A5718" s="21"/>
      <c r="B5718" s="21"/>
      <c r="C5718" s="24"/>
      <c r="D5718" s="24"/>
      <c r="E5718" s="24"/>
      <c r="F5718" s="24"/>
      <c r="G5718" s="24"/>
      <c r="H5718" s="24"/>
      <c r="I5718" s="24"/>
      <c r="J5718" s="24"/>
      <c r="K5718" s="24"/>
      <c r="L5718" s="24"/>
      <c r="M5718" s="24"/>
      <c r="N5718" s="24"/>
      <c r="O5718" s="24"/>
    </row>
    <row r="5719" spans="1:15">
      <c r="A5719" s="21"/>
      <c r="B5719" s="21"/>
      <c r="C5719" s="24"/>
      <c r="D5719" s="24"/>
      <c r="E5719" s="24"/>
      <c r="F5719" s="24"/>
      <c r="G5719" s="24"/>
      <c r="H5719" s="24"/>
      <c r="I5719" s="24"/>
      <c r="J5719" s="24"/>
      <c r="K5719" s="24"/>
      <c r="L5719" s="24"/>
      <c r="M5719" s="24"/>
      <c r="N5719" s="24"/>
      <c r="O5719" s="24"/>
    </row>
    <row r="5720" spans="1:15">
      <c r="A5720" s="21"/>
      <c r="B5720" s="21"/>
      <c r="C5720" s="24"/>
      <c r="D5720" s="24"/>
      <c r="E5720" s="24"/>
      <c r="F5720" s="24"/>
      <c r="G5720" s="24"/>
      <c r="H5720" s="24"/>
      <c r="I5720" s="24"/>
      <c r="J5720" s="24"/>
      <c r="K5720" s="24"/>
      <c r="L5720" s="24"/>
      <c r="M5720" s="24"/>
      <c r="N5720" s="24"/>
      <c r="O5720" s="24"/>
    </row>
    <row r="5721" spans="1:15">
      <c r="A5721" s="21"/>
      <c r="B5721" s="21"/>
      <c r="C5721" s="24"/>
      <c r="D5721" s="24"/>
      <c r="E5721" s="24"/>
      <c r="F5721" s="24"/>
      <c r="G5721" s="24"/>
      <c r="H5721" s="24"/>
      <c r="I5721" s="24"/>
      <c r="J5721" s="24"/>
      <c r="K5721" s="24"/>
      <c r="L5721" s="24"/>
      <c r="M5721" s="24"/>
      <c r="N5721" s="24"/>
      <c r="O5721" s="24"/>
    </row>
    <row r="5722" spans="1:15">
      <c r="A5722" s="21"/>
      <c r="B5722" s="21"/>
      <c r="C5722" s="24"/>
      <c r="D5722" s="24"/>
      <c r="E5722" s="24"/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</row>
    <row r="5723" spans="1:15">
      <c r="A5723" s="21"/>
      <c r="B5723" s="21"/>
      <c r="C5723" s="24"/>
      <c r="D5723" s="24"/>
      <c r="E5723" s="24"/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</row>
    <row r="5724" spans="1:15">
      <c r="A5724" s="21"/>
      <c r="B5724" s="21"/>
      <c r="C5724" s="24"/>
      <c r="D5724" s="24"/>
      <c r="E5724" s="24"/>
      <c r="F5724" s="24"/>
      <c r="G5724" s="24"/>
      <c r="H5724" s="24"/>
      <c r="I5724" s="24"/>
      <c r="J5724" s="24"/>
      <c r="K5724" s="24"/>
      <c r="L5724" s="24"/>
      <c r="M5724" s="24"/>
      <c r="N5724" s="24"/>
      <c r="O5724" s="24"/>
    </row>
    <row r="5725" spans="1:15">
      <c r="A5725" s="21"/>
      <c r="B5725" s="21"/>
      <c r="C5725" s="24"/>
      <c r="D5725" s="24"/>
      <c r="E5725" s="24"/>
      <c r="F5725" s="24"/>
      <c r="G5725" s="24"/>
      <c r="H5725" s="24"/>
      <c r="I5725" s="24"/>
      <c r="J5725" s="24"/>
      <c r="K5725" s="24"/>
      <c r="L5725" s="24"/>
      <c r="M5725" s="24"/>
      <c r="N5725" s="24"/>
      <c r="O5725" s="24"/>
    </row>
    <row r="5726" spans="1:15">
      <c r="A5726" s="21"/>
      <c r="B5726" s="21"/>
      <c r="C5726" s="24"/>
      <c r="D5726" s="24"/>
      <c r="E5726" s="24"/>
      <c r="F5726" s="24"/>
      <c r="G5726" s="24"/>
      <c r="H5726" s="24"/>
      <c r="I5726" s="24"/>
      <c r="J5726" s="24"/>
      <c r="K5726" s="24"/>
      <c r="L5726" s="24"/>
      <c r="M5726" s="24"/>
      <c r="N5726" s="24"/>
      <c r="O5726" s="24"/>
    </row>
    <row r="5727" spans="1:15">
      <c r="A5727" s="21"/>
      <c r="B5727" s="21"/>
      <c r="C5727" s="24"/>
      <c r="D5727" s="24"/>
      <c r="E5727" s="24"/>
      <c r="F5727" s="24"/>
      <c r="G5727" s="24"/>
      <c r="H5727" s="24"/>
      <c r="I5727" s="24"/>
      <c r="J5727" s="24"/>
      <c r="K5727" s="24"/>
      <c r="L5727" s="24"/>
      <c r="M5727" s="24"/>
      <c r="N5727" s="24"/>
      <c r="O5727" s="24"/>
    </row>
    <row r="5728" spans="1:15">
      <c r="A5728" s="21"/>
      <c r="B5728" s="21"/>
      <c r="C5728" s="24"/>
      <c r="D5728" s="24"/>
      <c r="E5728" s="24"/>
      <c r="F5728" s="24"/>
      <c r="G5728" s="24"/>
      <c r="H5728" s="24"/>
      <c r="I5728" s="24"/>
      <c r="J5728" s="24"/>
      <c r="K5728" s="24"/>
      <c r="L5728" s="24"/>
      <c r="M5728" s="24"/>
      <c r="N5728" s="24"/>
      <c r="O5728" s="24"/>
    </row>
    <row r="5729" spans="1:15">
      <c r="A5729" s="21"/>
      <c r="B5729" s="21"/>
      <c r="C5729" s="24"/>
      <c r="D5729" s="24"/>
      <c r="E5729" s="24"/>
      <c r="F5729" s="24"/>
      <c r="G5729" s="24"/>
      <c r="H5729" s="24"/>
      <c r="I5729" s="24"/>
      <c r="J5729" s="24"/>
      <c r="K5729" s="24"/>
      <c r="L5729" s="24"/>
      <c r="M5729" s="24"/>
      <c r="N5729" s="24"/>
      <c r="O5729" s="24"/>
    </row>
    <row r="5730" spans="1:15">
      <c r="A5730" s="21"/>
      <c r="B5730" s="21"/>
      <c r="C5730" s="24"/>
      <c r="D5730" s="24"/>
      <c r="E5730" s="24"/>
      <c r="F5730" s="24"/>
      <c r="G5730" s="24"/>
      <c r="H5730" s="24"/>
      <c r="I5730" s="24"/>
      <c r="J5730" s="24"/>
      <c r="K5730" s="24"/>
      <c r="L5730" s="24"/>
      <c r="M5730" s="24"/>
      <c r="N5730" s="24"/>
      <c r="O5730" s="24"/>
    </row>
    <row r="5731" spans="1:15">
      <c r="A5731" s="21"/>
      <c r="B5731" s="21"/>
      <c r="C5731" s="24"/>
      <c r="D5731" s="24"/>
      <c r="E5731" s="24"/>
      <c r="F5731" s="24"/>
      <c r="G5731" s="24"/>
      <c r="H5731" s="24"/>
      <c r="I5731" s="24"/>
      <c r="J5731" s="24"/>
      <c r="K5731" s="24"/>
      <c r="L5731" s="24"/>
      <c r="M5731" s="24"/>
      <c r="N5731" s="24"/>
      <c r="O5731" s="24"/>
    </row>
    <row r="5732" spans="1:15">
      <c r="A5732" s="21"/>
      <c r="B5732" s="21"/>
      <c r="C5732" s="24"/>
      <c r="D5732" s="24"/>
      <c r="E5732" s="24"/>
      <c r="F5732" s="24"/>
      <c r="G5732" s="24"/>
      <c r="H5732" s="24"/>
      <c r="I5732" s="24"/>
      <c r="J5732" s="24"/>
      <c r="K5732" s="24"/>
      <c r="L5732" s="24"/>
      <c r="M5732" s="24"/>
      <c r="N5732" s="24"/>
      <c r="O5732" s="24"/>
    </row>
    <row r="5733" spans="1:15">
      <c r="A5733" s="21"/>
      <c r="B5733" s="21"/>
      <c r="C5733" s="24"/>
      <c r="D5733" s="24"/>
      <c r="E5733" s="24"/>
      <c r="F5733" s="24"/>
      <c r="G5733" s="24"/>
      <c r="H5733" s="24"/>
      <c r="I5733" s="24"/>
      <c r="J5733" s="24"/>
      <c r="K5733" s="24"/>
      <c r="L5733" s="24"/>
      <c r="M5733" s="24"/>
      <c r="N5733" s="24"/>
      <c r="O5733" s="24"/>
    </row>
    <row r="5734" spans="1:15">
      <c r="A5734" s="21"/>
      <c r="B5734" s="21"/>
      <c r="C5734" s="24"/>
      <c r="D5734" s="24"/>
      <c r="E5734" s="24"/>
      <c r="F5734" s="24"/>
      <c r="G5734" s="24"/>
      <c r="H5734" s="24"/>
      <c r="I5734" s="24"/>
      <c r="J5734" s="24"/>
      <c r="K5734" s="24"/>
      <c r="L5734" s="24"/>
      <c r="M5734" s="24"/>
      <c r="N5734" s="24"/>
      <c r="O5734" s="24"/>
    </row>
    <row r="5735" spans="1:15">
      <c r="A5735" s="21"/>
      <c r="B5735" s="21"/>
      <c r="C5735" s="24"/>
      <c r="D5735" s="24"/>
      <c r="E5735" s="24"/>
      <c r="F5735" s="24"/>
      <c r="G5735" s="24"/>
      <c r="H5735" s="24"/>
      <c r="I5735" s="24"/>
      <c r="J5735" s="24"/>
      <c r="K5735" s="24"/>
      <c r="L5735" s="24"/>
      <c r="M5735" s="24"/>
      <c r="N5735" s="24"/>
      <c r="O5735" s="24"/>
    </row>
    <row r="5736" spans="1:15">
      <c r="A5736" s="21"/>
      <c r="B5736" s="21"/>
      <c r="C5736" s="24"/>
      <c r="D5736" s="24"/>
      <c r="E5736" s="24"/>
      <c r="F5736" s="24"/>
      <c r="G5736" s="24"/>
      <c r="H5736" s="24"/>
      <c r="I5736" s="24"/>
      <c r="J5736" s="24"/>
      <c r="K5736" s="24"/>
      <c r="L5736" s="24"/>
      <c r="M5736" s="24"/>
      <c r="N5736" s="24"/>
      <c r="O5736" s="24"/>
    </row>
    <row r="5737" spans="1:15">
      <c r="A5737" s="21"/>
      <c r="B5737" s="21"/>
      <c r="C5737" s="24"/>
      <c r="D5737" s="24"/>
      <c r="E5737" s="24"/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</row>
    <row r="5738" spans="1:15">
      <c r="A5738" s="21"/>
      <c r="B5738" s="21"/>
      <c r="C5738" s="24"/>
      <c r="D5738" s="24"/>
      <c r="E5738" s="24"/>
      <c r="F5738" s="24"/>
      <c r="G5738" s="24"/>
      <c r="H5738" s="24"/>
      <c r="I5738" s="24"/>
      <c r="J5738" s="24"/>
      <c r="K5738" s="24"/>
      <c r="L5738" s="24"/>
      <c r="M5738" s="24"/>
      <c r="N5738" s="24"/>
      <c r="O5738" s="24"/>
    </row>
    <row r="5739" spans="1:15">
      <c r="A5739" s="21"/>
      <c r="B5739" s="21"/>
      <c r="C5739" s="24"/>
      <c r="D5739" s="24"/>
      <c r="E5739" s="24"/>
      <c r="F5739" s="24"/>
      <c r="G5739" s="24"/>
      <c r="H5739" s="24"/>
      <c r="I5739" s="24"/>
      <c r="J5739" s="24"/>
      <c r="K5739" s="24"/>
      <c r="L5739" s="24"/>
      <c r="M5739" s="24"/>
      <c r="N5739" s="24"/>
      <c r="O5739" s="24"/>
    </row>
    <row r="5740" spans="1:15">
      <c r="A5740" s="21"/>
      <c r="B5740" s="21"/>
      <c r="C5740" s="24"/>
      <c r="D5740" s="24"/>
      <c r="E5740" s="24"/>
      <c r="F5740" s="24"/>
      <c r="G5740" s="24"/>
      <c r="H5740" s="24"/>
      <c r="I5740" s="24"/>
      <c r="J5740" s="24"/>
      <c r="K5740" s="24"/>
      <c r="L5740" s="24"/>
      <c r="M5740" s="24"/>
      <c r="N5740" s="24"/>
      <c r="O5740" s="24"/>
    </row>
    <row r="5741" spans="1:15">
      <c r="A5741" s="21"/>
      <c r="B5741" s="21"/>
      <c r="C5741" s="24"/>
      <c r="D5741" s="24"/>
      <c r="E5741" s="24"/>
      <c r="F5741" s="24"/>
      <c r="G5741" s="24"/>
      <c r="H5741" s="24"/>
      <c r="I5741" s="24"/>
      <c r="J5741" s="24"/>
      <c r="K5741" s="24"/>
      <c r="L5741" s="24"/>
      <c r="M5741" s="24"/>
      <c r="N5741" s="24"/>
      <c r="O5741" s="24"/>
    </row>
    <row r="5742" spans="1:15">
      <c r="A5742" s="21"/>
      <c r="B5742" s="21"/>
      <c r="C5742" s="24"/>
      <c r="D5742" s="24"/>
      <c r="E5742" s="24"/>
      <c r="F5742" s="24"/>
      <c r="G5742" s="24"/>
      <c r="H5742" s="24"/>
      <c r="I5742" s="24"/>
      <c r="J5742" s="24"/>
      <c r="K5742" s="24"/>
      <c r="L5742" s="24"/>
      <c r="M5742" s="24"/>
      <c r="N5742" s="24"/>
      <c r="O5742" s="24"/>
    </row>
    <row r="5743" spans="1:15">
      <c r="A5743" s="21"/>
      <c r="B5743" s="21"/>
      <c r="C5743" s="24"/>
      <c r="D5743" s="24"/>
      <c r="E5743" s="24"/>
      <c r="F5743" s="24"/>
      <c r="G5743" s="24"/>
      <c r="H5743" s="24"/>
      <c r="I5743" s="24"/>
      <c r="J5743" s="24"/>
      <c r="K5743" s="24"/>
      <c r="L5743" s="24"/>
      <c r="M5743" s="24"/>
      <c r="N5743" s="24"/>
      <c r="O5743" s="24"/>
    </row>
    <row r="5744" spans="1:15">
      <c r="A5744" s="21"/>
      <c r="B5744" s="21"/>
      <c r="C5744" s="24"/>
      <c r="D5744" s="24"/>
      <c r="E5744" s="24"/>
      <c r="F5744" s="24"/>
      <c r="G5744" s="24"/>
      <c r="H5744" s="24"/>
      <c r="I5744" s="24"/>
      <c r="J5744" s="24"/>
      <c r="K5744" s="24"/>
      <c r="L5744" s="24"/>
      <c r="M5744" s="24"/>
      <c r="N5744" s="24"/>
      <c r="O5744" s="24"/>
    </row>
    <row r="5745" spans="1:15">
      <c r="A5745" s="21"/>
      <c r="B5745" s="21"/>
      <c r="C5745" s="24"/>
      <c r="D5745" s="24"/>
      <c r="E5745" s="24"/>
      <c r="F5745" s="24"/>
      <c r="G5745" s="24"/>
      <c r="H5745" s="24"/>
      <c r="I5745" s="24"/>
      <c r="J5745" s="24"/>
      <c r="K5745" s="24"/>
      <c r="L5745" s="24"/>
      <c r="M5745" s="24"/>
      <c r="N5745" s="24"/>
      <c r="O5745" s="24"/>
    </row>
    <row r="5746" spans="1:15">
      <c r="A5746" s="21"/>
      <c r="B5746" s="21"/>
      <c r="C5746" s="24"/>
      <c r="D5746" s="24"/>
      <c r="E5746" s="24"/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</row>
    <row r="5747" spans="1:15">
      <c r="A5747" s="21"/>
      <c r="B5747" s="21"/>
      <c r="C5747" s="24"/>
      <c r="D5747" s="24"/>
      <c r="E5747" s="24"/>
      <c r="F5747" s="24"/>
      <c r="G5747" s="24"/>
      <c r="H5747" s="24"/>
      <c r="I5747" s="24"/>
      <c r="J5747" s="24"/>
      <c r="K5747" s="24"/>
      <c r="L5747" s="24"/>
      <c r="M5747" s="24"/>
      <c r="N5747" s="24"/>
      <c r="O5747" s="24"/>
    </row>
    <row r="5748" spans="1:15">
      <c r="A5748" s="21"/>
      <c r="B5748" s="21"/>
      <c r="C5748" s="24"/>
      <c r="D5748" s="24"/>
      <c r="E5748" s="24"/>
      <c r="F5748" s="24"/>
      <c r="G5748" s="24"/>
      <c r="H5748" s="24"/>
      <c r="I5748" s="24"/>
      <c r="J5748" s="24"/>
      <c r="K5748" s="24"/>
      <c r="L5748" s="24"/>
      <c r="M5748" s="24"/>
      <c r="N5748" s="24"/>
      <c r="O5748" s="24"/>
    </row>
    <row r="5749" spans="1:15">
      <c r="A5749" s="21"/>
      <c r="B5749" s="21"/>
      <c r="C5749" s="24"/>
      <c r="D5749" s="24"/>
      <c r="E5749" s="24"/>
      <c r="F5749" s="24"/>
      <c r="G5749" s="24"/>
      <c r="H5749" s="24"/>
      <c r="I5749" s="24"/>
      <c r="J5749" s="24"/>
      <c r="K5749" s="24"/>
      <c r="L5749" s="24"/>
      <c r="M5749" s="24"/>
      <c r="N5749" s="24"/>
      <c r="O5749" s="24"/>
    </row>
    <row r="5750" spans="1:15">
      <c r="A5750" s="21"/>
      <c r="B5750" s="21"/>
      <c r="C5750" s="24"/>
      <c r="D5750" s="24"/>
      <c r="E5750" s="24"/>
      <c r="F5750" s="24"/>
      <c r="G5750" s="24"/>
      <c r="H5750" s="24"/>
      <c r="I5750" s="24"/>
      <c r="J5750" s="24"/>
      <c r="K5750" s="24"/>
      <c r="L5750" s="24"/>
      <c r="M5750" s="24"/>
      <c r="N5750" s="24"/>
      <c r="O5750" s="24"/>
    </row>
    <row r="5751" spans="1:15">
      <c r="A5751" s="21"/>
      <c r="B5751" s="21"/>
      <c r="C5751" s="24"/>
      <c r="D5751" s="24"/>
      <c r="E5751" s="24"/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</row>
    <row r="5752" spans="1:15">
      <c r="A5752" s="21"/>
      <c r="B5752" s="21"/>
      <c r="C5752" s="24"/>
      <c r="D5752" s="24"/>
      <c r="E5752" s="24"/>
      <c r="F5752" s="24"/>
      <c r="G5752" s="24"/>
      <c r="H5752" s="24"/>
      <c r="I5752" s="24"/>
      <c r="J5752" s="24"/>
      <c r="K5752" s="24"/>
      <c r="L5752" s="24"/>
      <c r="M5752" s="24"/>
      <c r="N5752" s="24"/>
      <c r="O5752" s="24"/>
    </row>
    <row r="5753" spans="1:15">
      <c r="A5753" s="21"/>
      <c r="B5753" s="21"/>
      <c r="C5753" s="24"/>
      <c r="D5753" s="24"/>
      <c r="E5753" s="24"/>
      <c r="F5753" s="24"/>
      <c r="G5753" s="24"/>
      <c r="H5753" s="24"/>
      <c r="I5753" s="24"/>
      <c r="J5753" s="24"/>
      <c r="K5753" s="24"/>
      <c r="L5753" s="24"/>
      <c r="M5753" s="24"/>
      <c r="N5753" s="24"/>
      <c r="O5753" s="24"/>
    </row>
    <row r="5754" spans="1:15">
      <c r="A5754" s="21"/>
      <c r="B5754" s="21"/>
      <c r="C5754" s="24"/>
      <c r="D5754" s="24"/>
      <c r="E5754" s="24"/>
      <c r="F5754" s="24"/>
      <c r="G5754" s="24"/>
      <c r="H5754" s="24"/>
      <c r="I5754" s="24"/>
      <c r="J5754" s="24"/>
      <c r="K5754" s="24"/>
      <c r="L5754" s="24"/>
      <c r="M5754" s="24"/>
      <c r="N5754" s="24"/>
      <c r="O5754" s="24"/>
    </row>
    <row r="5755" spans="1:15">
      <c r="A5755" s="21"/>
      <c r="B5755" s="21"/>
      <c r="C5755" s="24"/>
      <c r="D5755" s="24"/>
      <c r="E5755" s="24"/>
      <c r="F5755" s="24"/>
      <c r="G5755" s="24"/>
      <c r="H5755" s="24"/>
      <c r="I5755" s="24"/>
      <c r="J5755" s="24"/>
      <c r="K5755" s="24"/>
      <c r="L5755" s="24"/>
      <c r="M5755" s="24"/>
      <c r="N5755" s="24"/>
      <c r="O5755" s="24"/>
    </row>
    <row r="5756" spans="1:15">
      <c r="A5756" s="21"/>
      <c r="B5756" s="21"/>
      <c r="C5756" s="24"/>
      <c r="D5756" s="24"/>
      <c r="E5756" s="24"/>
      <c r="F5756" s="24"/>
      <c r="G5756" s="24"/>
      <c r="H5756" s="24"/>
      <c r="I5756" s="24"/>
      <c r="J5756" s="24"/>
      <c r="K5756" s="24"/>
      <c r="L5756" s="24"/>
      <c r="M5756" s="24"/>
      <c r="N5756" s="24"/>
      <c r="O5756" s="24"/>
    </row>
    <row r="5757" spans="1:15">
      <c r="A5757" s="21"/>
      <c r="B5757" s="21"/>
      <c r="C5757" s="24"/>
      <c r="D5757" s="24"/>
      <c r="E5757" s="24"/>
      <c r="F5757" s="24"/>
      <c r="G5757" s="24"/>
      <c r="H5757" s="24"/>
      <c r="I5757" s="24"/>
      <c r="J5757" s="24"/>
      <c r="K5757" s="24"/>
      <c r="L5757" s="24"/>
      <c r="M5757" s="24"/>
      <c r="N5757" s="24"/>
      <c r="O5757" s="24"/>
    </row>
    <row r="5758" spans="1:15">
      <c r="A5758" s="21"/>
      <c r="B5758" s="21"/>
      <c r="C5758" s="24"/>
      <c r="D5758" s="24"/>
      <c r="E5758" s="24"/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</row>
    <row r="5759" spans="1:15">
      <c r="A5759" s="21"/>
      <c r="B5759" s="21"/>
      <c r="C5759" s="24"/>
      <c r="D5759" s="24"/>
      <c r="E5759" s="24"/>
      <c r="F5759" s="24"/>
      <c r="G5759" s="24"/>
      <c r="H5759" s="24"/>
      <c r="I5759" s="24"/>
      <c r="J5759" s="24"/>
      <c r="K5759" s="24"/>
      <c r="L5759" s="24"/>
      <c r="M5759" s="24"/>
      <c r="N5759" s="24"/>
      <c r="O5759" s="24"/>
    </row>
    <row r="5760" spans="1:15">
      <c r="A5760" s="21"/>
      <c r="B5760" s="21"/>
      <c r="C5760" s="24"/>
      <c r="D5760" s="24"/>
      <c r="E5760" s="24"/>
      <c r="F5760" s="24"/>
      <c r="G5760" s="24"/>
      <c r="H5760" s="24"/>
      <c r="I5760" s="24"/>
      <c r="J5760" s="24"/>
      <c r="K5760" s="24"/>
      <c r="L5760" s="24"/>
      <c r="M5760" s="24"/>
      <c r="N5760" s="24"/>
      <c r="O5760" s="24"/>
    </row>
    <row r="5761" spans="1:15">
      <c r="A5761" s="21"/>
      <c r="B5761" s="21"/>
      <c r="C5761" s="24"/>
      <c r="D5761" s="24"/>
      <c r="E5761" s="24"/>
      <c r="F5761" s="24"/>
      <c r="G5761" s="24"/>
      <c r="H5761" s="24"/>
      <c r="I5761" s="24"/>
      <c r="J5761" s="24"/>
      <c r="K5761" s="24"/>
      <c r="L5761" s="24"/>
      <c r="M5761" s="24"/>
      <c r="N5761" s="24"/>
      <c r="O5761" s="24"/>
    </row>
    <row r="5762" spans="1:15">
      <c r="A5762" s="21"/>
      <c r="B5762" s="21"/>
      <c r="C5762" s="24"/>
      <c r="D5762" s="24"/>
      <c r="E5762" s="24"/>
      <c r="F5762" s="24"/>
      <c r="G5762" s="24"/>
      <c r="H5762" s="24"/>
      <c r="I5762" s="24"/>
      <c r="J5762" s="24"/>
      <c r="K5762" s="24"/>
      <c r="L5762" s="24"/>
      <c r="M5762" s="24"/>
      <c r="N5762" s="24"/>
      <c r="O5762" s="24"/>
    </row>
    <row r="5763" spans="1:15">
      <c r="A5763" s="21"/>
      <c r="B5763" s="21"/>
      <c r="C5763" s="24"/>
      <c r="D5763" s="24"/>
      <c r="E5763" s="24"/>
      <c r="F5763" s="24"/>
      <c r="G5763" s="24"/>
      <c r="H5763" s="24"/>
      <c r="I5763" s="24"/>
      <c r="J5763" s="24"/>
      <c r="K5763" s="24"/>
      <c r="L5763" s="24"/>
      <c r="M5763" s="24"/>
      <c r="N5763" s="24"/>
      <c r="O5763" s="24"/>
    </row>
    <row r="5764" spans="1:15">
      <c r="A5764" s="21"/>
      <c r="B5764" s="21"/>
      <c r="C5764" s="24"/>
      <c r="D5764" s="24"/>
      <c r="E5764" s="24"/>
      <c r="F5764" s="24"/>
      <c r="G5764" s="24"/>
      <c r="H5764" s="24"/>
      <c r="I5764" s="24"/>
      <c r="J5764" s="24"/>
      <c r="K5764" s="24"/>
      <c r="L5764" s="24"/>
      <c r="M5764" s="24"/>
      <c r="N5764" s="24"/>
      <c r="O5764" s="24"/>
    </row>
    <row r="5765" spans="1:15">
      <c r="A5765" s="21"/>
      <c r="B5765" s="21"/>
      <c r="C5765" s="24"/>
      <c r="D5765" s="24"/>
      <c r="E5765" s="24"/>
      <c r="F5765" s="24"/>
      <c r="G5765" s="24"/>
      <c r="H5765" s="24"/>
      <c r="I5765" s="24"/>
      <c r="J5765" s="24"/>
      <c r="K5765" s="24"/>
      <c r="L5765" s="24"/>
      <c r="M5765" s="24"/>
      <c r="N5765" s="24"/>
      <c r="O5765" s="24"/>
    </row>
    <row r="5766" spans="1:15">
      <c r="A5766" s="21"/>
      <c r="B5766" s="21"/>
      <c r="C5766" s="24"/>
      <c r="D5766" s="24"/>
      <c r="E5766" s="24"/>
      <c r="F5766" s="24"/>
      <c r="G5766" s="24"/>
      <c r="H5766" s="24"/>
      <c r="I5766" s="24"/>
      <c r="J5766" s="24"/>
      <c r="K5766" s="24"/>
      <c r="L5766" s="24"/>
      <c r="M5766" s="24"/>
      <c r="N5766" s="24"/>
      <c r="O5766" s="24"/>
    </row>
    <row r="5767" spans="1:15">
      <c r="A5767" s="21"/>
      <c r="B5767" s="21"/>
      <c r="C5767" s="24"/>
      <c r="D5767" s="24"/>
      <c r="E5767" s="24"/>
      <c r="F5767" s="24"/>
      <c r="G5767" s="24"/>
      <c r="H5767" s="24"/>
      <c r="I5767" s="24"/>
      <c r="J5767" s="24"/>
      <c r="K5767" s="24"/>
      <c r="L5767" s="24"/>
      <c r="M5767" s="24"/>
      <c r="N5767" s="24"/>
      <c r="O5767" s="24"/>
    </row>
    <row r="5768" spans="1:15">
      <c r="A5768" s="21"/>
      <c r="B5768" s="21"/>
      <c r="C5768" s="24"/>
      <c r="D5768" s="24"/>
      <c r="E5768" s="24"/>
      <c r="F5768" s="24"/>
      <c r="G5768" s="24"/>
      <c r="H5768" s="24"/>
      <c r="I5768" s="24"/>
      <c r="J5768" s="24"/>
      <c r="K5768" s="24"/>
      <c r="L5768" s="24"/>
      <c r="M5768" s="24"/>
      <c r="N5768" s="24"/>
      <c r="O5768" s="24"/>
    </row>
    <row r="5769" spans="1:15">
      <c r="A5769" s="21"/>
      <c r="B5769" s="21"/>
      <c r="C5769" s="24"/>
      <c r="D5769" s="24"/>
      <c r="E5769" s="24"/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</row>
    <row r="5770" spans="1:15">
      <c r="A5770" s="21"/>
      <c r="B5770" s="21"/>
      <c r="C5770" s="24"/>
      <c r="D5770" s="24"/>
      <c r="E5770" s="24"/>
      <c r="F5770" s="24"/>
      <c r="G5770" s="24"/>
      <c r="H5770" s="24"/>
      <c r="I5770" s="24"/>
      <c r="J5770" s="24"/>
      <c r="K5770" s="24"/>
      <c r="L5770" s="24"/>
      <c r="M5770" s="24"/>
      <c r="N5770" s="24"/>
      <c r="O5770" s="24"/>
    </row>
    <row r="5771" spans="1:15">
      <c r="A5771" s="21"/>
      <c r="B5771" s="21"/>
      <c r="C5771" s="24"/>
      <c r="D5771" s="24"/>
      <c r="E5771" s="24"/>
      <c r="F5771" s="24"/>
      <c r="G5771" s="24"/>
      <c r="H5771" s="24"/>
      <c r="I5771" s="24"/>
      <c r="J5771" s="24"/>
      <c r="K5771" s="24"/>
      <c r="L5771" s="24"/>
      <c r="M5771" s="24"/>
      <c r="N5771" s="24"/>
      <c r="O5771" s="24"/>
    </row>
    <row r="5772" spans="1:15">
      <c r="A5772" s="21"/>
      <c r="B5772" s="21"/>
      <c r="C5772" s="24"/>
      <c r="D5772" s="24"/>
      <c r="E5772" s="24"/>
      <c r="F5772" s="24"/>
      <c r="G5772" s="24"/>
      <c r="H5772" s="24"/>
      <c r="I5772" s="24"/>
      <c r="J5772" s="24"/>
      <c r="K5772" s="24"/>
      <c r="L5772" s="24"/>
      <c r="M5772" s="24"/>
      <c r="N5772" s="24"/>
      <c r="O5772" s="24"/>
    </row>
    <row r="5773" spans="1:15">
      <c r="A5773" s="21"/>
      <c r="B5773" s="21"/>
      <c r="C5773" s="24"/>
      <c r="D5773" s="24"/>
      <c r="E5773" s="24"/>
      <c r="F5773" s="24"/>
      <c r="G5773" s="24"/>
      <c r="H5773" s="24"/>
      <c r="I5773" s="24"/>
      <c r="J5773" s="24"/>
      <c r="K5773" s="24"/>
      <c r="L5773" s="24"/>
      <c r="M5773" s="24"/>
      <c r="N5773" s="24"/>
      <c r="O5773" s="24"/>
    </row>
    <row r="5774" spans="1:15">
      <c r="A5774" s="21"/>
      <c r="B5774" s="21"/>
      <c r="C5774" s="24"/>
      <c r="D5774" s="24"/>
      <c r="E5774" s="24"/>
      <c r="F5774" s="24"/>
      <c r="G5774" s="24"/>
      <c r="H5774" s="24"/>
      <c r="I5774" s="24"/>
      <c r="J5774" s="24"/>
      <c r="K5774" s="24"/>
      <c r="L5774" s="24"/>
      <c r="M5774" s="24"/>
      <c r="N5774" s="24"/>
      <c r="O5774" s="24"/>
    </row>
    <row r="5775" spans="1:15">
      <c r="A5775" s="21"/>
      <c r="B5775" s="21"/>
      <c r="C5775" s="24"/>
      <c r="D5775" s="24"/>
      <c r="E5775" s="24"/>
      <c r="F5775" s="24"/>
      <c r="G5775" s="24"/>
      <c r="H5775" s="24"/>
      <c r="I5775" s="24"/>
      <c r="J5775" s="24"/>
      <c r="K5775" s="24"/>
      <c r="L5775" s="24"/>
      <c r="M5775" s="24"/>
      <c r="N5775" s="24"/>
      <c r="O5775" s="24"/>
    </row>
    <row r="5776" spans="1:15">
      <c r="A5776" s="21"/>
      <c r="B5776" s="21"/>
      <c r="C5776" s="24"/>
      <c r="D5776" s="24"/>
      <c r="E5776" s="24"/>
      <c r="F5776" s="24"/>
      <c r="G5776" s="24"/>
      <c r="H5776" s="24"/>
      <c r="I5776" s="24"/>
      <c r="J5776" s="24"/>
      <c r="K5776" s="24"/>
      <c r="L5776" s="24"/>
      <c r="M5776" s="24"/>
      <c r="N5776" s="24"/>
      <c r="O5776" s="24"/>
    </row>
    <row r="5777" spans="1:15">
      <c r="A5777" s="21"/>
      <c r="B5777" s="21"/>
      <c r="C5777" s="24"/>
      <c r="D5777" s="24"/>
      <c r="E5777" s="24"/>
      <c r="F5777" s="24"/>
      <c r="G5777" s="24"/>
      <c r="H5777" s="24"/>
      <c r="I5777" s="24"/>
      <c r="J5777" s="24"/>
      <c r="K5777" s="24"/>
      <c r="L5777" s="24"/>
      <c r="M5777" s="24"/>
      <c r="N5777" s="24"/>
      <c r="O5777" s="24"/>
    </row>
    <row r="5778" spans="1:15">
      <c r="A5778" s="21"/>
      <c r="B5778" s="21"/>
      <c r="C5778" s="24"/>
      <c r="D5778" s="24"/>
      <c r="E5778" s="24"/>
      <c r="F5778" s="24"/>
      <c r="G5778" s="24"/>
      <c r="H5778" s="24"/>
      <c r="I5778" s="24"/>
      <c r="J5778" s="24"/>
      <c r="K5778" s="24"/>
      <c r="L5778" s="24"/>
      <c r="M5778" s="24"/>
      <c r="N5778" s="24"/>
      <c r="O5778" s="24"/>
    </row>
    <row r="5779" spans="1:15">
      <c r="A5779" s="21"/>
      <c r="B5779" s="21"/>
      <c r="C5779" s="24"/>
      <c r="D5779" s="24"/>
      <c r="E5779" s="24"/>
      <c r="F5779" s="24"/>
      <c r="G5779" s="24"/>
      <c r="H5779" s="24"/>
      <c r="I5779" s="24"/>
      <c r="J5779" s="24"/>
      <c r="K5779" s="24"/>
      <c r="L5779" s="24"/>
      <c r="M5779" s="24"/>
      <c r="N5779" s="24"/>
      <c r="O5779" s="24"/>
    </row>
    <row r="5780" spans="1:15">
      <c r="A5780" s="21"/>
      <c r="B5780" s="21"/>
      <c r="C5780" s="24"/>
      <c r="D5780" s="24"/>
      <c r="E5780" s="24"/>
      <c r="F5780" s="24"/>
      <c r="G5780" s="24"/>
      <c r="H5780" s="24"/>
      <c r="I5780" s="24"/>
      <c r="J5780" s="24"/>
      <c r="K5780" s="24"/>
      <c r="L5780" s="24"/>
      <c r="M5780" s="24"/>
      <c r="N5780" s="24"/>
      <c r="O5780" s="24"/>
    </row>
    <row r="5781" spans="1:15">
      <c r="A5781" s="21"/>
      <c r="B5781" s="21"/>
      <c r="C5781" s="24"/>
      <c r="D5781" s="24"/>
      <c r="E5781" s="24"/>
      <c r="F5781" s="24"/>
      <c r="G5781" s="24"/>
      <c r="H5781" s="24"/>
      <c r="I5781" s="24"/>
      <c r="J5781" s="24"/>
      <c r="K5781" s="24"/>
      <c r="L5781" s="24"/>
      <c r="M5781" s="24"/>
      <c r="N5781" s="24"/>
      <c r="O5781" s="24"/>
    </row>
    <row r="5782" spans="1:15">
      <c r="A5782" s="21"/>
      <c r="B5782" s="21"/>
      <c r="C5782" s="24"/>
      <c r="D5782" s="24"/>
      <c r="E5782" s="24"/>
      <c r="F5782" s="24"/>
      <c r="G5782" s="24"/>
      <c r="H5782" s="24"/>
      <c r="I5782" s="24"/>
      <c r="J5782" s="24"/>
      <c r="K5782" s="24"/>
      <c r="L5782" s="24"/>
      <c r="M5782" s="24"/>
      <c r="N5782" s="24"/>
      <c r="O5782" s="24"/>
    </row>
    <row r="5783" spans="1:15">
      <c r="A5783" s="21"/>
      <c r="B5783" s="21"/>
      <c r="C5783" s="24"/>
      <c r="D5783" s="24"/>
      <c r="E5783" s="24"/>
      <c r="F5783" s="24"/>
      <c r="G5783" s="24"/>
      <c r="H5783" s="24"/>
      <c r="I5783" s="24"/>
      <c r="J5783" s="24"/>
      <c r="K5783" s="24"/>
      <c r="L5783" s="24"/>
      <c r="M5783" s="24"/>
      <c r="N5783" s="24"/>
      <c r="O5783" s="24"/>
    </row>
    <row r="5784" spans="1:15">
      <c r="A5784" s="21"/>
      <c r="B5784" s="21"/>
      <c r="C5784" s="24"/>
      <c r="D5784" s="24"/>
      <c r="E5784" s="24"/>
      <c r="F5784" s="24"/>
      <c r="G5784" s="24"/>
      <c r="H5784" s="24"/>
      <c r="I5784" s="24"/>
      <c r="J5784" s="24"/>
      <c r="K5784" s="24"/>
      <c r="L5784" s="24"/>
      <c r="M5784" s="24"/>
      <c r="N5784" s="24"/>
      <c r="O5784" s="24"/>
    </row>
    <row r="5785" spans="1:15">
      <c r="A5785" s="21"/>
      <c r="B5785" s="21"/>
      <c r="C5785" s="24"/>
      <c r="D5785" s="24"/>
      <c r="E5785" s="24"/>
      <c r="F5785" s="24"/>
      <c r="G5785" s="24"/>
      <c r="H5785" s="24"/>
      <c r="I5785" s="24"/>
      <c r="J5785" s="24"/>
      <c r="K5785" s="24"/>
      <c r="L5785" s="24"/>
      <c r="M5785" s="24"/>
      <c r="N5785" s="24"/>
      <c r="O5785" s="24"/>
    </row>
    <row r="5786" spans="1:15">
      <c r="A5786" s="21"/>
      <c r="B5786" s="21"/>
      <c r="C5786" s="24"/>
      <c r="D5786" s="24"/>
      <c r="E5786" s="24"/>
      <c r="F5786" s="24"/>
      <c r="G5786" s="24"/>
      <c r="H5786" s="24"/>
      <c r="I5786" s="24"/>
      <c r="J5786" s="24"/>
      <c r="K5786" s="24"/>
      <c r="L5786" s="24"/>
      <c r="M5786" s="24"/>
      <c r="N5786" s="24"/>
      <c r="O5786" s="24"/>
    </row>
    <row r="5787" spans="1:15">
      <c r="A5787" s="21"/>
      <c r="B5787" s="21"/>
      <c r="C5787" s="24"/>
      <c r="D5787" s="24"/>
      <c r="E5787" s="24"/>
      <c r="F5787" s="24"/>
      <c r="G5787" s="24"/>
      <c r="H5787" s="24"/>
      <c r="I5787" s="24"/>
      <c r="J5787" s="24"/>
      <c r="K5787" s="24"/>
      <c r="L5787" s="24"/>
      <c r="M5787" s="24"/>
      <c r="N5787" s="24"/>
      <c r="O5787" s="24"/>
    </row>
    <row r="5788" spans="1:15">
      <c r="A5788" s="21"/>
      <c r="B5788" s="21"/>
      <c r="C5788" s="24"/>
      <c r="D5788" s="24"/>
      <c r="E5788" s="24"/>
      <c r="F5788" s="24"/>
      <c r="G5788" s="24"/>
      <c r="H5788" s="24"/>
      <c r="I5788" s="24"/>
      <c r="J5788" s="24"/>
      <c r="K5788" s="24"/>
      <c r="L5788" s="24"/>
      <c r="M5788" s="24"/>
      <c r="N5788" s="24"/>
      <c r="O5788" s="24"/>
    </row>
    <row r="5789" spans="1:15">
      <c r="A5789" s="21"/>
      <c r="B5789" s="21"/>
      <c r="C5789" s="24"/>
      <c r="D5789" s="24"/>
      <c r="E5789" s="24"/>
      <c r="F5789" s="24"/>
      <c r="G5789" s="24"/>
      <c r="H5789" s="24"/>
      <c r="I5789" s="24"/>
      <c r="J5789" s="24"/>
      <c r="K5789" s="24"/>
      <c r="L5789" s="24"/>
      <c r="M5789" s="24"/>
      <c r="N5789" s="24"/>
      <c r="O5789" s="24"/>
    </row>
    <row r="5790" spans="1:15">
      <c r="A5790" s="21"/>
      <c r="B5790" s="21"/>
      <c r="C5790" s="24"/>
      <c r="D5790" s="24"/>
      <c r="E5790" s="24"/>
      <c r="F5790" s="24"/>
      <c r="G5790" s="24"/>
      <c r="H5790" s="24"/>
      <c r="I5790" s="24"/>
      <c r="J5790" s="24"/>
      <c r="K5790" s="24"/>
      <c r="L5790" s="24"/>
      <c r="M5790" s="24"/>
      <c r="N5790" s="24"/>
      <c r="O5790" s="24"/>
    </row>
    <row r="5791" spans="1:15">
      <c r="A5791" s="21"/>
      <c r="B5791" s="21"/>
      <c r="C5791" s="24"/>
      <c r="D5791" s="24"/>
      <c r="E5791" s="24"/>
      <c r="F5791" s="24"/>
      <c r="G5791" s="24"/>
      <c r="H5791" s="24"/>
      <c r="I5791" s="24"/>
      <c r="J5791" s="24"/>
      <c r="K5791" s="24"/>
      <c r="L5791" s="24"/>
      <c r="M5791" s="24"/>
      <c r="N5791" s="24"/>
      <c r="O5791" s="24"/>
    </row>
    <row r="5792" spans="1:15">
      <c r="A5792" s="21"/>
      <c r="B5792" s="21"/>
      <c r="C5792" s="24"/>
      <c r="D5792" s="24"/>
      <c r="E5792" s="24"/>
      <c r="F5792" s="24"/>
      <c r="G5792" s="24"/>
      <c r="H5792" s="24"/>
      <c r="I5792" s="24"/>
      <c r="J5792" s="24"/>
      <c r="K5792" s="24"/>
      <c r="L5792" s="24"/>
      <c r="M5792" s="24"/>
      <c r="N5792" s="24"/>
      <c r="O5792" s="24"/>
    </row>
    <row r="5793" spans="1:15">
      <c r="A5793" s="21"/>
      <c r="B5793" s="21"/>
      <c r="C5793" s="24"/>
      <c r="D5793" s="24"/>
      <c r="E5793" s="24"/>
      <c r="F5793" s="24"/>
      <c r="G5793" s="24"/>
      <c r="H5793" s="24"/>
      <c r="I5793" s="24"/>
      <c r="J5793" s="24"/>
      <c r="K5793" s="24"/>
      <c r="L5793" s="24"/>
      <c r="M5793" s="24"/>
      <c r="N5793" s="24"/>
      <c r="O5793" s="24"/>
    </row>
    <row r="5794" spans="1:15">
      <c r="A5794" s="21"/>
      <c r="B5794" s="21"/>
      <c r="C5794" s="24"/>
      <c r="D5794" s="24"/>
      <c r="E5794" s="24"/>
      <c r="F5794" s="24"/>
      <c r="G5794" s="24"/>
      <c r="H5794" s="24"/>
      <c r="I5794" s="24"/>
      <c r="J5794" s="24"/>
      <c r="K5794" s="24"/>
      <c r="L5794" s="24"/>
      <c r="M5794" s="24"/>
      <c r="N5794" s="24"/>
      <c r="O5794" s="24"/>
    </row>
    <row r="5795" spans="1:15">
      <c r="A5795" s="21"/>
      <c r="B5795" s="21"/>
      <c r="C5795" s="24"/>
      <c r="D5795" s="24"/>
      <c r="E5795" s="24"/>
      <c r="F5795" s="24"/>
      <c r="G5795" s="24"/>
      <c r="H5795" s="24"/>
      <c r="I5795" s="24"/>
      <c r="J5795" s="24"/>
      <c r="K5795" s="24"/>
      <c r="L5795" s="24"/>
      <c r="M5795" s="24"/>
      <c r="N5795" s="24"/>
      <c r="O5795" s="24"/>
    </row>
    <row r="5796" spans="1:15">
      <c r="A5796" s="21"/>
      <c r="B5796" s="21"/>
      <c r="C5796" s="24"/>
      <c r="D5796" s="24"/>
      <c r="E5796" s="24"/>
      <c r="F5796" s="24"/>
      <c r="G5796" s="24"/>
      <c r="H5796" s="24"/>
      <c r="I5796" s="24"/>
      <c r="J5796" s="24"/>
      <c r="K5796" s="24"/>
      <c r="L5796" s="24"/>
      <c r="M5796" s="24"/>
      <c r="N5796" s="24"/>
      <c r="O5796" s="24"/>
    </row>
    <row r="5797" spans="1:15">
      <c r="A5797" s="21"/>
      <c r="B5797" s="21"/>
      <c r="C5797" s="24"/>
      <c r="D5797" s="24"/>
      <c r="E5797" s="24"/>
      <c r="F5797" s="24"/>
      <c r="G5797" s="24"/>
      <c r="H5797" s="24"/>
      <c r="I5797" s="24"/>
      <c r="J5797" s="24"/>
      <c r="K5797" s="24"/>
      <c r="L5797" s="24"/>
      <c r="M5797" s="24"/>
      <c r="N5797" s="24"/>
      <c r="O5797" s="24"/>
    </row>
    <row r="5798" spans="1:15">
      <c r="A5798" s="21"/>
      <c r="B5798" s="21"/>
      <c r="C5798" s="24"/>
      <c r="D5798" s="24"/>
      <c r="E5798" s="24"/>
      <c r="F5798" s="24"/>
      <c r="G5798" s="24"/>
      <c r="H5798" s="24"/>
      <c r="I5798" s="24"/>
      <c r="J5798" s="24"/>
      <c r="K5798" s="24"/>
      <c r="L5798" s="24"/>
      <c r="M5798" s="24"/>
      <c r="N5798" s="24"/>
      <c r="O5798" s="24"/>
    </row>
    <row r="5799" spans="1:15">
      <c r="A5799" s="21"/>
      <c r="B5799" s="21"/>
      <c r="C5799" s="24"/>
      <c r="D5799" s="24"/>
      <c r="E5799" s="24"/>
      <c r="F5799" s="24"/>
      <c r="G5799" s="24"/>
      <c r="H5799" s="24"/>
      <c r="I5799" s="24"/>
      <c r="J5799" s="24"/>
      <c r="K5799" s="24"/>
      <c r="L5799" s="24"/>
      <c r="M5799" s="24"/>
      <c r="N5799" s="24"/>
      <c r="O5799" s="24"/>
    </row>
    <row r="5800" spans="1:15">
      <c r="A5800" s="21"/>
      <c r="B5800" s="21"/>
      <c r="C5800" s="24"/>
      <c r="D5800" s="24"/>
      <c r="E5800" s="24"/>
      <c r="F5800" s="24"/>
      <c r="G5800" s="24"/>
      <c r="H5800" s="24"/>
      <c r="I5800" s="24"/>
      <c r="J5800" s="24"/>
      <c r="K5800" s="24"/>
      <c r="L5800" s="24"/>
      <c r="M5800" s="24"/>
      <c r="N5800" s="24"/>
      <c r="O5800" s="24"/>
    </row>
    <row r="5801" spans="1:15">
      <c r="A5801" s="21"/>
      <c r="B5801" s="21"/>
      <c r="C5801" s="24"/>
      <c r="D5801" s="24"/>
      <c r="E5801" s="24"/>
      <c r="F5801" s="24"/>
      <c r="G5801" s="24"/>
      <c r="H5801" s="24"/>
      <c r="I5801" s="24"/>
      <c r="J5801" s="24"/>
      <c r="K5801" s="24"/>
      <c r="L5801" s="24"/>
      <c r="M5801" s="24"/>
      <c r="N5801" s="24"/>
      <c r="O5801" s="24"/>
    </row>
    <row r="5802" spans="1:15">
      <c r="A5802" s="21"/>
      <c r="B5802" s="21"/>
      <c r="C5802" s="24"/>
      <c r="D5802" s="24"/>
      <c r="E5802" s="24"/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</row>
    <row r="5803" spans="1:15">
      <c r="A5803" s="21"/>
      <c r="B5803" s="21"/>
      <c r="C5803" s="24"/>
      <c r="D5803" s="24"/>
      <c r="E5803" s="24"/>
      <c r="F5803" s="24"/>
      <c r="G5803" s="24"/>
      <c r="H5803" s="24"/>
      <c r="I5803" s="24"/>
      <c r="J5803" s="24"/>
      <c r="K5803" s="24"/>
      <c r="L5803" s="24"/>
      <c r="M5803" s="24"/>
      <c r="N5803" s="24"/>
      <c r="O5803" s="24"/>
    </row>
    <row r="5804" spans="1:15">
      <c r="A5804" s="21"/>
      <c r="B5804" s="21"/>
      <c r="C5804" s="24"/>
      <c r="D5804" s="24"/>
      <c r="E5804" s="24"/>
      <c r="F5804" s="24"/>
      <c r="G5804" s="24"/>
      <c r="H5804" s="24"/>
      <c r="I5804" s="24"/>
      <c r="J5804" s="24"/>
      <c r="K5804" s="24"/>
      <c r="L5804" s="24"/>
      <c r="M5804" s="24"/>
      <c r="N5804" s="24"/>
      <c r="O5804" s="24"/>
    </row>
    <row r="5805" spans="1:15">
      <c r="A5805" s="21"/>
      <c r="B5805" s="21"/>
      <c r="C5805" s="24"/>
      <c r="D5805" s="24"/>
      <c r="E5805" s="24"/>
      <c r="F5805" s="24"/>
      <c r="G5805" s="24"/>
      <c r="H5805" s="24"/>
      <c r="I5805" s="24"/>
      <c r="J5805" s="24"/>
      <c r="K5805" s="24"/>
      <c r="L5805" s="24"/>
      <c r="M5805" s="24"/>
      <c r="N5805" s="24"/>
      <c r="O5805" s="24"/>
    </row>
    <row r="5806" spans="1:15">
      <c r="A5806" s="21"/>
      <c r="B5806" s="21"/>
      <c r="C5806" s="24"/>
      <c r="D5806" s="24"/>
      <c r="E5806" s="24"/>
      <c r="F5806" s="24"/>
      <c r="G5806" s="24"/>
      <c r="H5806" s="24"/>
      <c r="I5806" s="24"/>
      <c r="J5806" s="24"/>
      <c r="K5806" s="24"/>
      <c r="L5806" s="24"/>
      <c r="M5806" s="24"/>
      <c r="N5806" s="24"/>
      <c r="O5806" s="24"/>
    </row>
    <row r="5807" spans="1:15">
      <c r="A5807" s="21"/>
      <c r="B5807" s="21"/>
      <c r="C5807" s="24"/>
      <c r="D5807" s="24"/>
      <c r="E5807" s="24"/>
      <c r="F5807" s="24"/>
      <c r="G5807" s="24"/>
      <c r="H5807" s="24"/>
      <c r="I5807" s="24"/>
      <c r="J5807" s="24"/>
      <c r="K5807" s="24"/>
      <c r="L5807" s="24"/>
      <c r="M5807" s="24"/>
      <c r="N5807" s="24"/>
      <c r="O5807" s="24"/>
    </row>
    <row r="5808" spans="1:15">
      <c r="A5808" s="21"/>
      <c r="B5808" s="21"/>
      <c r="C5808" s="24"/>
      <c r="D5808" s="24"/>
      <c r="E5808" s="24"/>
      <c r="F5808" s="24"/>
      <c r="G5808" s="24"/>
      <c r="H5808" s="24"/>
      <c r="I5808" s="24"/>
      <c r="J5808" s="24"/>
      <c r="K5808" s="24"/>
      <c r="L5808" s="24"/>
      <c r="M5808" s="24"/>
      <c r="N5808" s="24"/>
      <c r="O5808" s="24"/>
    </row>
    <row r="5809" spans="1:15">
      <c r="A5809" s="21"/>
      <c r="B5809" s="21"/>
      <c r="C5809" s="24"/>
      <c r="D5809" s="24"/>
      <c r="E5809" s="24"/>
      <c r="F5809" s="24"/>
      <c r="G5809" s="24"/>
      <c r="H5809" s="24"/>
      <c r="I5809" s="24"/>
      <c r="J5809" s="24"/>
      <c r="K5809" s="24"/>
      <c r="L5809" s="24"/>
      <c r="M5809" s="24"/>
      <c r="N5809" s="24"/>
      <c r="O5809" s="24"/>
    </row>
    <row r="5810" spans="1:15">
      <c r="A5810" s="21"/>
      <c r="B5810" s="21"/>
      <c r="C5810" s="24"/>
      <c r="D5810" s="24"/>
      <c r="E5810" s="24"/>
      <c r="F5810" s="24"/>
      <c r="G5810" s="24"/>
      <c r="H5810" s="24"/>
      <c r="I5810" s="24"/>
      <c r="J5810" s="24"/>
      <c r="K5810" s="24"/>
      <c r="L5810" s="24"/>
      <c r="M5810" s="24"/>
      <c r="N5810" s="24"/>
      <c r="O5810" s="24"/>
    </row>
    <row r="5811" spans="1:15">
      <c r="A5811" s="21"/>
      <c r="B5811" s="21"/>
      <c r="C5811" s="24"/>
      <c r="D5811" s="24"/>
      <c r="E5811" s="24"/>
      <c r="F5811" s="24"/>
      <c r="G5811" s="24"/>
      <c r="H5811" s="24"/>
      <c r="I5811" s="24"/>
      <c r="J5811" s="24"/>
      <c r="K5811" s="24"/>
      <c r="L5811" s="24"/>
      <c r="M5811" s="24"/>
      <c r="N5811" s="24"/>
      <c r="O5811" s="24"/>
    </row>
    <row r="5812" spans="1:15">
      <c r="A5812" s="21"/>
      <c r="B5812" s="21"/>
      <c r="C5812" s="24"/>
      <c r="D5812" s="24"/>
      <c r="E5812" s="24"/>
      <c r="F5812" s="24"/>
      <c r="G5812" s="24"/>
      <c r="H5812" s="24"/>
      <c r="I5812" s="24"/>
      <c r="J5812" s="24"/>
      <c r="K5812" s="24"/>
      <c r="L5812" s="24"/>
      <c r="M5812" s="24"/>
      <c r="N5812" s="24"/>
      <c r="O5812" s="24"/>
    </row>
    <row r="5813" spans="1:15">
      <c r="A5813" s="21"/>
      <c r="B5813" s="21"/>
      <c r="C5813" s="24"/>
      <c r="D5813" s="24"/>
      <c r="E5813" s="24"/>
      <c r="F5813" s="24"/>
      <c r="G5813" s="24"/>
      <c r="H5813" s="24"/>
      <c r="I5813" s="24"/>
      <c r="J5813" s="24"/>
      <c r="K5813" s="24"/>
      <c r="L5813" s="24"/>
      <c r="M5813" s="24"/>
      <c r="N5813" s="24"/>
      <c r="O5813" s="24"/>
    </row>
    <row r="5814" spans="1:15">
      <c r="A5814" s="21"/>
      <c r="B5814" s="21"/>
      <c r="C5814" s="24"/>
      <c r="D5814" s="24"/>
      <c r="E5814" s="24"/>
      <c r="F5814" s="24"/>
      <c r="G5814" s="24"/>
      <c r="H5814" s="24"/>
      <c r="I5814" s="24"/>
      <c r="J5814" s="24"/>
      <c r="K5814" s="24"/>
      <c r="L5814" s="24"/>
      <c r="M5814" s="24"/>
      <c r="N5814" s="24"/>
      <c r="O5814" s="24"/>
    </row>
    <row r="5815" spans="1:15">
      <c r="A5815" s="21"/>
      <c r="B5815" s="21"/>
      <c r="C5815" s="24"/>
      <c r="D5815" s="24"/>
      <c r="E5815" s="24"/>
      <c r="F5815" s="24"/>
      <c r="G5815" s="24"/>
      <c r="H5815" s="24"/>
      <c r="I5815" s="24"/>
      <c r="J5815" s="24"/>
      <c r="K5815" s="24"/>
      <c r="L5815" s="24"/>
      <c r="M5815" s="24"/>
      <c r="N5815" s="24"/>
      <c r="O5815" s="24"/>
    </row>
    <row r="5816" spans="1:15">
      <c r="A5816" s="21"/>
      <c r="B5816" s="21"/>
      <c r="C5816" s="24"/>
      <c r="D5816" s="24"/>
      <c r="E5816" s="24"/>
      <c r="F5816" s="24"/>
      <c r="G5816" s="24"/>
      <c r="H5816" s="24"/>
      <c r="I5816" s="24"/>
      <c r="J5816" s="24"/>
      <c r="K5816" s="24"/>
      <c r="L5816" s="24"/>
      <c r="M5816" s="24"/>
      <c r="N5816" s="24"/>
      <c r="O5816" s="24"/>
    </row>
    <row r="5817" spans="1:15">
      <c r="A5817" s="21"/>
      <c r="B5817" s="21"/>
      <c r="C5817" s="24"/>
      <c r="D5817" s="24"/>
      <c r="E5817" s="24"/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</row>
    <row r="5818" spans="1:15">
      <c r="A5818" s="21"/>
      <c r="B5818" s="21"/>
      <c r="C5818" s="24"/>
      <c r="D5818" s="24"/>
      <c r="E5818" s="24"/>
      <c r="F5818" s="24"/>
      <c r="G5818" s="24"/>
      <c r="H5818" s="24"/>
      <c r="I5818" s="24"/>
      <c r="J5818" s="24"/>
      <c r="K5818" s="24"/>
      <c r="L5818" s="24"/>
      <c r="M5818" s="24"/>
      <c r="N5818" s="24"/>
      <c r="O5818" s="24"/>
    </row>
    <row r="5819" spans="1:15">
      <c r="A5819" s="21"/>
      <c r="B5819" s="21"/>
      <c r="C5819" s="24"/>
      <c r="D5819" s="24"/>
      <c r="E5819" s="24"/>
      <c r="F5819" s="24"/>
      <c r="G5819" s="24"/>
      <c r="H5819" s="24"/>
      <c r="I5819" s="24"/>
      <c r="J5819" s="24"/>
      <c r="K5819" s="24"/>
      <c r="L5819" s="24"/>
      <c r="M5819" s="24"/>
      <c r="N5819" s="24"/>
      <c r="O5819" s="24"/>
    </row>
    <row r="5820" spans="1:15">
      <c r="A5820" s="21"/>
      <c r="B5820" s="21"/>
      <c r="C5820" s="24"/>
      <c r="D5820" s="24"/>
      <c r="E5820" s="24"/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</row>
    <row r="5821" spans="1:15">
      <c r="A5821" s="21"/>
      <c r="B5821" s="21"/>
      <c r="C5821" s="24"/>
      <c r="D5821" s="24"/>
      <c r="E5821" s="24"/>
      <c r="F5821" s="24"/>
      <c r="G5821" s="24"/>
      <c r="H5821" s="24"/>
      <c r="I5821" s="24"/>
      <c r="J5821" s="24"/>
      <c r="K5821" s="24"/>
      <c r="L5821" s="24"/>
      <c r="M5821" s="24"/>
      <c r="N5821" s="24"/>
      <c r="O5821" s="24"/>
    </row>
    <row r="5822" spans="1:15">
      <c r="A5822" s="21"/>
      <c r="B5822" s="21"/>
      <c r="C5822" s="24"/>
      <c r="D5822" s="24"/>
      <c r="E5822" s="24"/>
      <c r="F5822" s="24"/>
      <c r="G5822" s="24"/>
      <c r="H5822" s="24"/>
      <c r="I5822" s="24"/>
      <c r="J5822" s="24"/>
      <c r="K5822" s="24"/>
      <c r="L5822" s="24"/>
      <c r="M5822" s="24"/>
      <c r="N5822" s="24"/>
      <c r="O5822" s="24"/>
    </row>
    <row r="5823" spans="1:15">
      <c r="A5823" s="21"/>
      <c r="B5823" s="21"/>
      <c r="C5823" s="24"/>
      <c r="D5823" s="24"/>
      <c r="E5823" s="24"/>
      <c r="F5823" s="24"/>
      <c r="G5823" s="24"/>
      <c r="H5823" s="24"/>
      <c r="I5823" s="24"/>
      <c r="J5823" s="24"/>
      <c r="K5823" s="24"/>
      <c r="L5823" s="24"/>
      <c r="M5823" s="24"/>
      <c r="N5823" s="24"/>
      <c r="O5823" s="24"/>
    </row>
    <row r="5824" spans="1:15">
      <c r="A5824" s="21"/>
      <c r="B5824" s="21"/>
      <c r="C5824" s="24"/>
      <c r="D5824" s="24"/>
      <c r="E5824" s="24"/>
      <c r="F5824" s="24"/>
      <c r="G5824" s="24"/>
      <c r="H5824" s="24"/>
      <c r="I5824" s="24"/>
      <c r="J5824" s="24"/>
      <c r="K5824" s="24"/>
      <c r="L5824" s="24"/>
      <c r="M5824" s="24"/>
      <c r="N5824" s="24"/>
      <c r="O5824" s="24"/>
    </row>
    <row r="5825" spans="1:15">
      <c r="A5825" s="21"/>
      <c r="B5825" s="21"/>
      <c r="C5825" s="24"/>
      <c r="D5825" s="24"/>
      <c r="E5825" s="24"/>
      <c r="F5825" s="24"/>
      <c r="G5825" s="24"/>
      <c r="H5825" s="24"/>
      <c r="I5825" s="24"/>
      <c r="J5825" s="24"/>
      <c r="K5825" s="24"/>
      <c r="L5825" s="24"/>
      <c r="M5825" s="24"/>
      <c r="N5825" s="24"/>
      <c r="O5825" s="24"/>
    </row>
    <row r="5826" spans="1:15">
      <c r="A5826" s="21"/>
      <c r="B5826" s="21"/>
      <c r="C5826" s="24"/>
      <c r="D5826" s="24"/>
      <c r="E5826" s="24"/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</row>
    <row r="5827" spans="1:15">
      <c r="A5827" s="21"/>
      <c r="B5827" s="21"/>
      <c r="C5827" s="24"/>
      <c r="D5827" s="24"/>
      <c r="E5827" s="24"/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</row>
    <row r="5828" spans="1:15">
      <c r="A5828" s="21"/>
      <c r="B5828" s="21"/>
      <c r="C5828" s="24"/>
      <c r="D5828" s="24"/>
      <c r="E5828" s="24"/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</row>
    <row r="5829" spans="1:15">
      <c r="A5829" s="21"/>
      <c r="B5829" s="21"/>
      <c r="C5829" s="24"/>
      <c r="D5829" s="24"/>
      <c r="E5829" s="24"/>
      <c r="F5829" s="24"/>
      <c r="G5829" s="24"/>
      <c r="H5829" s="24"/>
      <c r="I5829" s="24"/>
      <c r="J5829" s="24"/>
      <c r="K5829" s="24"/>
      <c r="L5829" s="24"/>
      <c r="M5829" s="24"/>
      <c r="N5829" s="24"/>
      <c r="O5829" s="24"/>
    </row>
    <row r="5830" spans="1:15">
      <c r="A5830" s="21"/>
      <c r="B5830" s="21"/>
      <c r="C5830" s="24"/>
      <c r="D5830" s="24"/>
      <c r="E5830" s="24"/>
      <c r="F5830" s="24"/>
      <c r="G5830" s="24"/>
      <c r="H5830" s="24"/>
      <c r="I5830" s="24"/>
      <c r="J5830" s="24"/>
      <c r="K5830" s="24"/>
      <c r="L5830" s="24"/>
      <c r="M5830" s="24"/>
      <c r="N5830" s="24"/>
      <c r="O5830" s="24"/>
    </row>
    <row r="5831" spans="1:15">
      <c r="A5831" s="21"/>
      <c r="B5831" s="21"/>
      <c r="C5831" s="24"/>
      <c r="D5831" s="24"/>
      <c r="E5831" s="24"/>
      <c r="F5831" s="24"/>
      <c r="G5831" s="24"/>
      <c r="H5831" s="24"/>
      <c r="I5831" s="24"/>
      <c r="J5831" s="24"/>
      <c r="K5831" s="24"/>
      <c r="L5831" s="24"/>
      <c r="M5831" s="24"/>
      <c r="N5831" s="24"/>
      <c r="O5831" s="24"/>
    </row>
    <row r="5832" spans="1:15">
      <c r="A5832" s="21"/>
      <c r="B5832" s="21"/>
      <c r="C5832" s="24"/>
      <c r="D5832" s="24"/>
      <c r="E5832" s="24"/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</row>
    <row r="5833" spans="1:15">
      <c r="A5833" s="21"/>
      <c r="B5833" s="21"/>
      <c r="C5833" s="24"/>
      <c r="D5833" s="24"/>
      <c r="E5833" s="24"/>
      <c r="F5833" s="24"/>
      <c r="G5833" s="24"/>
      <c r="H5833" s="24"/>
      <c r="I5833" s="24"/>
      <c r="J5833" s="24"/>
      <c r="K5833" s="24"/>
      <c r="L5833" s="24"/>
      <c r="M5833" s="24"/>
      <c r="N5833" s="24"/>
      <c r="O5833" s="24"/>
    </row>
    <row r="5834" spans="1:15">
      <c r="A5834" s="21"/>
      <c r="B5834" s="21"/>
      <c r="C5834" s="24"/>
      <c r="D5834" s="24"/>
      <c r="E5834" s="24"/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</row>
    <row r="5835" spans="1:15">
      <c r="A5835" s="21"/>
      <c r="B5835" s="21"/>
      <c r="C5835" s="24"/>
      <c r="D5835" s="24"/>
      <c r="E5835" s="24"/>
      <c r="F5835" s="24"/>
      <c r="G5835" s="24"/>
      <c r="H5835" s="24"/>
      <c r="I5835" s="24"/>
      <c r="J5835" s="24"/>
      <c r="K5835" s="24"/>
      <c r="L5835" s="24"/>
      <c r="M5835" s="24"/>
      <c r="N5835" s="24"/>
      <c r="O5835" s="24"/>
    </row>
    <row r="5836" spans="1:15">
      <c r="A5836" s="21"/>
      <c r="B5836" s="21"/>
      <c r="C5836" s="24"/>
      <c r="D5836" s="24"/>
      <c r="E5836" s="24"/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</row>
    <row r="5837" spans="1:15">
      <c r="A5837" s="21"/>
      <c r="B5837" s="21"/>
      <c r="C5837" s="24"/>
      <c r="D5837" s="24"/>
      <c r="E5837" s="24"/>
      <c r="F5837" s="24"/>
      <c r="G5837" s="24"/>
      <c r="H5837" s="24"/>
      <c r="I5837" s="24"/>
      <c r="J5837" s="24"/>
      <c r="K5837" s="24"/>
      <c r="L5837" s="24"/>
      <c r="M5837" s="24"/>
      <c r="N5837" s="24"/>
      <c r="O5837" s="24"/>
    </row>
    <row r="5838" spans="1:15">
      <c r="A5838" s="21"/>
      <c r="B5838" s="21"/>
      <c r="C5838" s="24"/>
      <c r="D5838" s="24"/>
      <c r="E5838" s="24"/>
      <c r="F5838" s="24"/>
      <c r="G5838" s="24"/>
      <c r="H5838" s="24"/>
      <c r="I5838" s="24"/>
      <c r="J5838" s="24"/>
      <c r="K5838" s="24"/>
      <c r="L5838" s="24"/>
      <c r="M5838" s="24"/>
      <c r="N5838" s="24"/>
      <c r="O5838" s="24"/>
    </row>
    <row r="5839" spans="1:15">
      <c r="A5839" s="21"/>
      <c r="B5839" s="21"/>
      <c r="C5839" s="24"/>
      <c r="D5839" s="24"/>
      <c r="E5839" s="24"/>
      <c r="F5839" s="24"/>
      <c r="G5839" s="24"/>
      <c r="H5839" s="24"/>
      <c r="I5839" s="24"/>
      <c r="J5839" s="24"/>
      <c r="K5839" s="24"/>
      <c r="L5839" s="24"/>
      <c r="M5839" s="24"/>
      <c r="N5839" s="24"/>
      <c r="O5839" s="24"/>
    </row>
    <row r="5840" spans="1:15">
      <c r="A5840" s="21"/>
      <c r="B5840" s="21"/>
      <c r="C5840" s="24"/>
      <c r="D5840" s="24"/>
      <c r="E5840" s="24"/>
      <c r="F5840" s="24"/>
      <c r="G5840" s="24"/>
      <c r="H5840" s="24"/>
      <c r="I5840" s="24"/>
      <c r="J5840" s="24"/>
      <c r="K5840" s="24"/>
      <c r="L5840" s="24"/>
      <c r="M5840" s="24"/>
      <c r="N5840" s="24"/>
      <c r="O5840" s="24"/>
    </row>
    <row r="5841" spans="1:15">
      <c r="A5841" s="21"/>
      <c r="B5841" s="21"/>
      <c r="C5841" s="24"/>
      <c r="D5841" s="24"/>
      <c r="E5841" s="24"/>
      <c r="F5841" s="24"/>
      <c r="G5841" s="24"/>
      <c r="H5841" s="24"/>
      <c r="I5841" s="24"/>
      <c r="J5841" s="24"/>
      <c r="K5841" s="24"/>
      <c r="L5841" s="24"/>
      <c r="M5841" s="24"/>
      <c r="N5841" s="24"/>
      <c r="O5841" s="24"/>
    </row>
    <row r="5842" spans="1:15">
      <c r="A5842" s="21"/>
      <c r="B5842" s="21"/>
      <c r="C5842" s="24"/>
      <c r="D5842" s="24"/>
      <c r="E5842" s="24"/>
      <c r="F5842" s="24"/>
      <c r="G5842" s="24"/>
      <c r="H5842" s="24"/>
      <c r="I5842" s="24"/>
      <c r="J5842" s="24"/>
      <c r="K5842" s="24"/>
      <c r="L5842" s="24"/>
      <c r="M5842" s="24"/>
      <c r="N5842" s="24"/>
      <c r="O5842" s="24"/>
    </row>
    <row r="5843" spans="1:15">
      <c r="A5843" s="21"/>
      <c r="B5843" s="21"/>
      <c r="C5843" s="24"/>
      <c r="D5843" s="24"/>
      <c r="E5843" s="24"/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</row>
    <row r="5844" spans="1:15">
      <c r="A5844" s="21"/>
      <c r="B5844" s="21"/>
      <c r="C5844" s="24"/>
      <c r="D5844" s="24"/>
      <c r="E5844" s="24"/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</row>
    <row r="5845" spans="1:15">
      <c r="A5845" s="21"/>
      <c r="B5845" s="21"/>
      <c r="C5845" s="24"/>
      <c r="D5845" s="24"/>
      <c r="E5845" s="24"/>
      <c r="F5845" s="24"/>
      <c r="G5845" s="24"/>
      <c r="H5845" s="24"/>
      <c r="I5845" s="24"/>
      <c r="J5845" s="24"/>
      <c r="K5845" s="24"/>
      <c r="L5845" s="24"/>
      <c r="M5845" s="24"/>
      <c r="N5845" s="24"/>
      <c r="O5845" s="24"/>
    </row>
    <row r="5846" spans="1:15">
      <c r="A5846" s="21"/>
      <c r="B5846" s="21"/>
      <c r="C5846" s="24"/>
      <c r="D5846" s="24"/>
      <c r="E5846" s="24"/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</row>
    <row r="5847" spans="1:15">
      <c r="A5847" s="21"/>
      <c r="B5847" s="21"/>
      <c r="C5847" s="24"/>
      <c r="D5847" s="24"/>
      <c r="E5847" s="24"/>
      <c r="F5847" s="24"/>
      <c r="G5847" s="24"/>
      <c r="H5847" s="24"/>
      <c r="I5847" s="24"/>
      <c r="J5847" s="24"/>
      <c r="K5847" s="24"/>
      <c r="L5847" s="24"/>
      <c r="M5847" s="24"/>
      <c r="N5847" s="24"/>
      <c r="O5847" s="24"/>
    </row>
    <row r="5848" spans="1:15">
      <c r="A5848" s="21"/>
      <c r="B5848" s="21"/>
      <c r="C5848" s="24"/>
      <c r="D5848" s="24"/>
      <c r="E5848" s="24"/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</row>
    <row r="5849" spans="1:15">
      <c r="A5849" s="21"/>
      <c r="B5849" s="21"/>
      <c r="C5849" s="24"/>
      <c r="D5849" s="24"/>
      <c r="E5849" s="24"/>
      <c r="F5849" s="24"/>
      <c r="G5849" s="24"/>
      <c r="H5849" s="24"/>
      <c r="I5849" s="24"/>
      <c r="J5849" s="24"/>
      <c r="K5849" s="24"/>
      <c r="L5849" s="24"/>
      <c r="M5849" s="24"/>
      <c r="N5849" s="24"/>
      <c r="O5849" s="24"/>
    </row>
    <row r="5850" spans="1:15">
      <c r="A5850" s="21"/>
      <c r="B5850" s="21"/>
      <c r="C5850" s="24"/>
      <c r="D5850" s="24"/>
      <c r="E5850" s="24"/>
      <c r="F5850" s="24"/>
      <c r="G5850" s="24"/>
      <c r="H5850" s="24"/>
      <c r="I5850" s="24"/>
      <c r="J5850" s="24"/>
      <c r="K5850" s="24"/>
      <c r="L5850" s="24"/>
      <c r="M5850" s="24"/>
      <c r="N5850" s="24"/>
      <c r="O5850" s="24"/>
    </row>
    <row r="5851" spans="1:15">
      <c r="A5851" s="21"/>
      <c r="B5851" s="21"/>
      <c r="C5851" s="24"/>
      <c r="D5851" s="24"/>
      <c r="E5851" s="24"/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</row>
    <row r="5852" spans="1:15">
      <c r="A5852" s="21"/>
      <c r="B5852" s="21"/>
      <c r="C5852" s="24"/>
      <c r="D5852" s="24"/>
      <c r="E5852" s="24"/>
      <c r="F5852" s="24"/>
      <c r="G5852" s="24"/>
      <c r="H5852" s="24"/>
      <c r="I5852" s="24"/>
      <c r="J5852" s="24"/>
      <c r="K5852" s="24"/>
      <c r="L5852" s="24"/>
      <c r="M5852" s="24"/>
      <c r="N5852" s="24"/>
      <c r="O5852" s="24"/>
    </row>
    <row r="5853" spans="1:15">
      <c r="A5853" s="21"/>
      <c r="B5853" s="21"/>
      <c r="C5853" s="24"/>
      <c r="D5853" s="24"/>
      <c r="E5853" s="24"/>
      <c r="F5853" s="24"/>
      <c r="G5853" s="24"/>
      <c r="H5853" s="24"/>
      <c r="I5853" s="24"/>
      <c r="J5853" s="24"/>
      <c r="K5853" s="24"/>
      <c r="L5853" s="24"/>
      <c r="M5853" s="24"/>
      <c r="N5853" s="24"/>
      <c r="O5853" s="24"/>
    </row>
    <row r="5854" spans="1:15">
      <c r="A5854" s="21"/>
      <c r="B5854" s="21"/>
      <c r="C5854" s="24"/>
      <c r="D5854" s="24"/>
      <c r="E5854" s="24"/>
      <c r="F5854" s="24"/>
      <c r="G5854" s="24"/>
      <c r="H5854" s="24"/>
      <c r="I5854" s="24"/>
      <c r="J5854" s="24"/>
      <c r="K5854" s="24"/>
      <c r="L5854" s="24"/>
      <c r="M5854" s="24"/>
      <c r="N5854" s="24"/>
      <c r="O5854" s="24"/>
    </row>
    <row r="5855" spans="1:15">
      <c r="A5855" s="21"/>
      <c r="B5855" s="21"/>
      <c r="C5855" s="24"/>
      <c r="D5855" s="24"/>
      <c r="E5855" s="24"/>
      <c r="F5855" s="24"/>
      <c r="G5855" s="24"/>
      <c r="H5855" s="24"/>
      <c r="I5855" s="24"/>
      <c r="J5855" s="24"/>
      <c r="K5855" s="24"/>
      <c r="L5855" s="24"/>
      <c r="M5855" s="24"/>
      <c r="N5855" s="24"/>
      <c r="O5855" s="24"/>
    </row>
    <row r="5856" spans="1:15">
      <c r="A5856" s="21"/>
      <c r="B5856" s="21"/>
      <c r="C5856" s="24"/>
      <c r="D5856" s="24"/>
      <c r="E5856" s="24"/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</row>
    <row r="5857" spans="1:15">
      <c r="A5857" s="21"/>
      <c r="B5857" s="21"/>
      <c r="C5857" s="24"/>
      <c r="D5857" s="24"/>
      <c r="E5857" s="24"/>
      <c r="F5857" s="24"/>
      <c r="G5857" s="24"/>
      <c r="H5857" s="24"/>
      <c r="I5857" s="24"/>
      <c r="J5857" s="24"/>
      <c r="K5857" s="24"/>
      <c r="L5857" s="24"/>
      <c r="M5857" s="24"/>
      <c r="N5857" s="24"/>
      <c r="O5857" s="24"/>
    </row>
    <row r="5858" spans="1:15">
      <c r="A5858" s="21"/>
      <c r="B5858" s="21"/>
      <c r="C5858" s="24"/>
      <c r="D5858" s="24"/>
      <c r="E5858" s="24"/>
      <c r="F5858" s="24"/>
      <c r="G5858" s="24"/>
      <c r="H5858" s="24"/>
      <c r="I5858" s="24"/>
      <c r="J5858" s="24"/>
      <c r="K5858" s="24"/>
      <c r="L5858" s="24"/>
      <c r="M5858" s="24"/>
      <c r="N5858" s="24"/>
      <c r="O5858" s="24"/>
    </row>
    <row r="5859" spans="1:15">
      <c r="A5859" s="21"/>
      <c r="B5859" s="21"/>
      <c r="C5859" s="24"/>
      <c r="D5859" s="24"/>
      <c r="E5859" s="24"/>
      <c r="F5859" s="24"/>
      <c r="G5859" s="24"/>
      <c r="H5859" s="24"/>
      <c r="I5859" s="24"/>
      <c r="J5859" s="24"/>
      <c r="K5859" s="24"/>
      <c r="L5859" s="24"/>
      <c r="M5859" s="24"/>
      <c r="N5859" s="24"/>
      <c r="O5859" s="24"/>
    </row>
    <row r="5860" spans="1:15">
      <c r="A5860" s="21"/>
      <c r="B5860" s="21"/>
      <c r="C5860" s="24"/>
      <c r="D5860" s="24"/>
      <c r="E5860" s="24"/>
      <c r="F5860" s="24"/>
      <c r="G5860" s="24"/>
      <c r="H5860" s="24"/>
      <c r="I5860" s="24"/>
      <c r="J5860" s="24"/>
      <c r="K5860" s="24"/>
      <c r="L5860" s="24"/>
      <c r="M5860" s="24"/>
      <c r="N5860" s="24"/>
      <c r="O5860" s="24"/>
    </row>
    <row r="5861" spans="1:15">
      <c r="A5861" s="21"/>
      <c r="B5861" s="21"/>
      <c r="C5861" s="24"/>
      <c r="D5861" s="24"/>
      <c r="E5861" s="24"/>
      <c r="F5861" s="24"/>
      <c r="G5861" s="24"/>
      <c r="H5861" s="24"/>
      <c r="I5861" s="24"/>
      <c r="J5861" s="24"/>
      <c r="K5861" s="24"/>
      <c r="L5861" s="24"/>
      <c r="M5861" s="24"/>
      <c r="N5861" s="24"/>
      <c r="O5861" s="24"/>
    </row>
    <row r="5862" spans="1:15">
      <c r="A5862" s="21"/>
      <c r="B5862" s="21"/>
      <c r="C5862" s="24"/>
      <c r="D5862" s="24"/>
      <c r="E5862" s="24"/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</row>
    <row r="5863" spans="1:15">
      <c r="A5863" s="21"/>
      <c r="B5863" s="21"/>
      <c r="C5863" s="24"/>
      <c r="D5863" s="24"/>
      <c r="E5863" s="24"/>
      <c r="F5863" s="24"/>
      <c r="G5863" s="24"/>
      <c r="H5863" s="24"/>
      <c r="I5863" s="24"/>
      <c r="J5863" s="24"/>
      <c r="K5863" s="24"/>
      <c r="L5863" s="24"/>
      <c r="M5863" s="24"/>
      <c r="N5863" s="24"/>
      <c r="O5863" s="24"/>
    </row>
    <row r="5864" spans="1:15">
      <c r="A5864" s="21"/>
      <c r="B5864" s="21"/>
      <c r="C5864" s="24"/>
      <c r="D5864" s="24"/>
      <c r="E5864" s="24"/>
      <c r="F5864" s="24"/>
      <c r="G5864" s="24"/>
      <c r="H5864" s="24"/>
      <c r="I5864" s="24"/>
      <c r="J5864" s="24"/>
      <c r="K5864" s="24"/>
      <c r="L5864" s="24"/>
      <c r="M5864" s="24"/>
      <c r="N5864" s="24"/>
      <c r="O5864" s="24"/>
    </row>
    <row r="5865" spans="1:15">
      <c r="A5865" s="21"/>
      <c r="B5865" s="21"/>
      <c r="C5865" s="24"/>
      <c r="D5865" s="24"/>
      <c r="E5865" s="24"/>
      <c r="F5865" s="24"/>
      <c r="G5865" s="24"/>
      <c r="H5865" s="24"/>
      <c r="I5865" s="24"/>
      <c r="J5865" s="24"/>
      <c r="K5865" s="24"/>
      <c r="L5865" s="24"/>
      <c r="M5865" s="24"/>
      <c r="N5865" s="24"/>
      <c r="O5865" s="24"/>
    </row>
    <row r="5866" spans="1:15">
      <c r="A5866" s="21"/>
      <c r="B5866" s="21"/>
      <c r="C5866" s="24"/>
      <c r="D5866" s="24"/>
      <c r="E5866" s="24"/>
      <c r="F5866" s="24"/>
      <c r="G5866" s="24"/>
      <c r="H5866" s="24"/>
      <c r="I5866" s="24"/>
      <c r="J5866" s="24"/>
      <c r="K5866" s="24"/>
      <c r="L5866" s="24"/>
      <c r="M5866" s="24"/>
      <c r="N5866" s="24"/>
      <c r="O5866" s="24"/>
    </row>
    <row r="5867" spans="1:15">
      <c r="A5867" s="21"/>
      <c r="B5867" s="21"/>
      <c r="C5867" s="24"/>
      <c r="D5867" s="24"/>
      <c r="E5867" s="24"/>
      <c r="F5867" s="24"/>
      <c r="G5867" s="24"/>
      <c r="H5867" s="24"/>
      <c r="I5867" s="24"/>
      <c r="J5867" s="24"/>
      <c r="K5867" s="24"/>
      <c r="L5867" s="24"/>
      <c r="M5867" s="24"/>
      <c r="N5867" s="24"/>
      <c r="O5867" s="24"/>
    </row>
    <row r="5868" spans="1:15">
      <c r="A5868" s="21"/>
      <c r="B5868" s="21"/>
      <c r="C5868" s="24"/>
      <c r="D5868" s="24"/>
      <c r="E5868" s="24"/>
      <c r="F5868" s="24"/>
      <c r="G5868" s="24"/>
      <c r="H5868" s="24"/>
      <c r="I5868" s="24"/>
      <c r="J5868" s="24"/>
      <c r="K5868" s="24"/>
      <c r="L5868" s="24"/>
      <c r="M5868" s="24"/>
      <c r="N5868" s="24"/>
      <c r="O5868" s="24"/>
    </row>
    <row r="5869" spans="1:15">
      <c r="A5869" s="21"/>
      <c r="B5869" s="21"/>
      <c r="C5869" s="24"/>
      <c r="D5869" s="24"/>
      <c r="E5869" s="24"/>
      <c r="F5869" s="24"/>
      <c r="G5869" s="24"/>
      <c r="H5869" s="24"/>
      <c r="I5869" s="24"/>
      <c r="J5869" s="24"/>
      <c r="K5869" s="24"/>
      <c r="L5869" s="24"/>
      <c r="M5869" s="24"/>
      <c r="N5869" s="24"/>
      <c r="O5869" s="24"/>
    </row>
    <row r="5870" spans="1:15">
      <c r="A5870" s="21"/>
      <c r="B5870" s="21"/>
      <c r="C5870" s="24"/>
      <c r="D5870" s="24"/>
      <c r="E5870" s="24"/>
      <c r="F5870" s="24"/>
      <c r="G5870" s="24"/>
      <c r="H5870" s="24"/>
      <c r="I5870" s="24"/>
      <c r="J5870" s="24"/>
      <c r="K5870" s="24"/>
      <c r="L5870" s="24"/>
      <c r="M5870" s="24"/>
      <c r="N5870" s="24"/>
      <c r="O5870" s="24"/>
    </row>
    <row r="5871" spans="1:15">
      <c r="A5871" s="21"/>
      <c r="B5871" s="21"/>
      <c r="C5871" s="24"/>
      <c r="D5871" s="24"/>
      <c r="E5871" s="24"/>
      <c r="F5871" s="24"/>
      <c r="G5871" s="24"/>
      <c r="H5871" s="24"/>
      <c r="I5871" s="24"/>
      <c r="J5871" s="24"/>
      <c r="K5871" s="24"/>
      <c r="L5871" s="24"/>
      <c r="M5871" s="24"/>
      <c r="N5871" s="24"/>
      <c r="O5871" s="24"/>
    </row>
    <row r="5872" spans="1:15">
      <c r="A5872" s="21"/>
      <c r="B5872" s="21"/>
      <c r="C5872" s="24"/>
      <c r="D5872" s="24"/>
      <c r="E5872" s="24"/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</row>
    <row r="5873" spans="1:15">
      <c r="A5873" s="21"/>
      <c r="B5873" s="21"/>
      <c r="C5873" s="24"/>
      <c r="D5873" s="24"/>
      <c r="E5873" s="24"/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</row>
    <row r="5874" spans="1:15">
      <c r="A5874" s="21"/>
      <c r="B5874" s="21"/>
      <c r="C5874" s="24"/>
      <c r="D5874" s="24"/>
      <c r="E5874" s="24"/>
      <c r="F5874" s="24"/>
      <c r="G5874" s="24"/>
      <c r="H5874" s="24"/>
      <c r="I5874" s="24"/>
      <c r="J5874" s="24"/>
      <c r="K5874" s="24"/>
      <c r="L5874" s="24"/>
      <c r="M5874" s="24"/>
      <c r="N5874" s="24"/>
      <c r="O5874" s="24"/>
    </row>
    <row r="5875" spans="1:15">
      <c r="A5875" s="21"/>
      <c r="B5875" s="21"/>
      <c r="C5875" s="24"/>
      <c r="D5875" s="24"/>
      <c r="E5875" s="24"/>
      <c r="F5875" s="24"/>
      <c r="G5875" s="24"/>
      <c r="H5875" s="24"/>
      <c r="I5875" s="24"/>
      <c r="J5875" s="24"/>
      <c r="K5875" s="24"/>
      <c r="L5875" s="24"/>
      <c r="M5875" s="24"/>
      <c r="N5875" s="24"/>
      <c r="O5875" s="24"/>
    </row>
    <row r="5876" spans="1:15">
      <c r="A5876" s="21"/>
      <c r="B5876" s="21"/>
      <c r="C5876" s="24"/>
      <c r="D5876" s="24"/>
      <c r="E5876" s="24"/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</row>
    <row r="5877" spans="1:15">
      <c r="A5877" s="21"/>
      <c r="B5877" s="21"/>
      <c r="C5877" s="24"/>
      <c r="D5877" s="24"/>
      <c r="E5877" s="24"/>
      <c r="F5877" s="24"/>
      <c r="G5877" s="24"/>
      <c r="H5877" s="24"/>
      <c r="I5877" s="24"/>
      <c r="J5877" s="24"/>
      <c r="K5877" s="24"/>
      <c r="L5877" s="24"/>
      <c r="M5877" s="24"/>
      <c r="N5877" s="24"/>
      <c r="O5877" s="24"/>
    </row>
    <row r="5878" spans="1:15">
      <c r="A5878" s="21"/>
      <c r="B5878" s="21"/>
      <c r="C5878" s="24"/>
      <c r="D5878" s="24"/>
      <c r="E5878" s="24"/>
      <c r="F5878" s="24"/>
      <c r="G5878" s="24"/>
      <c r="H5878" s="24"/>
      <c r="I5878" s="24"/>
      <c r="J5878" s="24"/>
      <c r="K5878" s="24"/>
      <c r="L5878" s="24"/>
      <c r="M5878" s="24"/>
      <c r="N5878" s="24"/>
      <c r="O5878" s="24"/>
    </row>
    <row r="5879" spans="1:15">
      <c r="A5879" s="21"/>
      <c r="B5879" s="21"/>
      <c r="C5879" s="24"/>
      <c r="D5879" s="24"/>
      <c r="E5879" s="24"/>
      <c r="F5879" s="24"/>
      <c r="G5879" s="24"/>
      <c r="H5879" s="24"/>
      <c r="I5879" s="24"/>
      <c r="J5879" s="24"/>
      <c r="K5879" s="24"/>
      <c r="L5879" s="24"/>
      <c r="M5879" s="24"/>
      <c r="N5879" s="24"/>
      <c r="O5879" s="24"/>
    </row>
    <row r="5880" spans="1:15">
      <c r="A5880" s="21"/>
      <c r="B5880" s="21"/>
      <c r="C5880" s="24"/>
      <c r="D5880" s="24"/>
      <c r="E5880" s="24"/>
      <c r="F5880" s="24"/>
      <c r="G5880" s="24"/>
      <c r="H5880" s="24"/>
      <c r="I5880" s="24"/>
      <c r="J5880" s="24"/>
      <c r="K5880" s="24"/>
      <c r="L5880" s="24"/>
      <c r="M5880" s="24"/>
      <c r="N5880" s="24"/>
      <c r="O5880" s="24"/>
    </row>
    <row r="5881" spans="1:15">
      <c r="A5881" s="21"/>
      <c r="B5881" s="21"/>
      <c r="C5881" s="24"/>
      <c r="D5881" s="24"/>
      <c r="E5881" s="24"/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</row>
    <row r="5882" spans="1:15">
      <c r="A5882" s="21"/>
      <c r="B5882" s="21"/>
      <c r="C5882" s="24"/>
      <c r="D5882" s="24"/>
      <c r="E5882" s="24"/>
      <c r="F5882" s="24"/>
      <c r="G5882" s="24"/>
      <c r="H5882" s="24"/>
      <c r="I5882" s="24"/>
      <c r="J5882" s="24"/>
      <c r="K5882" s="24"/>
      <c r="L5882" s="24"/>
      <c r="M5882" s="24"/>
      <c r="N5882" s="24"/>
      <c r="O5882" s="24"/>
    </row>
    <row r="5883" spans="1:15">
      <c r="A5883" s="21"/>
      <c r="B5883" s="21"/>
      <c r="C5883" s="24"/>
      <c r="D5883" s="24"/>
      <c r="E5883" s="24"/>
      <c r="F5883" s="24"/>
      <c r="G5883" s="24"/>
      <c r="H5883" s="24"/>
      <c r="I5883" s="24"/>
      <c r="J5883" s="24"/>
      <c r="K5883" s="24"/>
      <c r="L5883" s="24"/>
      <c r="M5883" s="24"/>
      <c r="N5883" s="24"/>
      <c r="O5883" s="24"/>
    </row>
    <row r="5884" spans="1:15">
      <c r="A5884" s="21"/>
      <c r="B5884" s="21"/>
      <c r="C5884" s="24"/>
      <c r="D5884" s="24"/>
      <c r="E5884" s="24"/>
      <c r="F5884" s="24"/>
      <c r="G5884" s="24"/>
      <c r="H5884" s="24"/>
      <c r="I5884" s="24"/>
      <c r="J5884" s="24"/>
      <c r="K5884" s="24"/>
      <c r="L5884" s="24"/>
      <c r="M5884" s="24"/>
      <c r="N5884" s="24"/>
      <c r="O5884" s="24"/>
    </row>
    <row r="5885" spans="1:15">
      <c r="A5885" s="21"/>
      <c r="B5885" s="21"/>
      <c r="C5885" s="24"/>
      <c r="D5885" s="24"/>
      <c r="E5885" s="24"/>
      <c r="F5885" s="24"/>
      <c r="G5885" s="24"/>
      <c r="H5885" s="24"/>
      <c r="I5885" s="24"/>
      <c r="J5885" s="24"/>
      <c r="K5885" s="24"/>
      <c r="L5885" s="24"/>
      <c r="M5885" s="24"/>
      <c r="N5885" s="24"/>
      <c r="O5885" s="24"/>
    </row>
    <row r="5886" spans="1:15">
      <c r="A5886" s="21"/>
      <c r="B5886" s="21"/>
      <c r="C5886" s="24"/>
      <c r="D5886" s="24"/>
      <c r="E5886" s="24"/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</row>
    <row r="5887" spans="1:15">
      <c r="A5887" s="21"/>
      <c r="B5887" s="21"/>
      <c r="C5887" s="24"/>
      <c r="D5887" s="24"/>
      <c r="E5887" s="24"/>
      <c r="F5887" s="24"/>
      <c r="G5887" s="24"/>
      <c r="H5887" s="24"/>
      <c r="I5887" s="24"/>
      <c r="J5887" s="24"/>
      <c r="K5887" s="24"/>
      <c r="L5887" s="24"/>
      <c r="M5887" s="24"/>
      <c r="N5887" s="24"/>
      <c r="O5887" s="24"/>
    </row>
    <row r="5888" spans="1:15">
      <c r="A5888" s="21"/>
      <c r="B5888" s="21"/>
      <c r="C5888" s="24"/>
      <c r="D5888" s="24"/>
      <c r="E5888" s="24"/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</row>
    <row r="5889" spans="1:15">
      <c r="A5889" s="21"/>
      <c r="B5889" s="21"/>
      <c r="C5889" s="24"/>
      <c r="D5889" s="24"/>
      <c r="E5889" s="24"/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</row>
    <row r="5890" spans="1:15">
      <c r="A5890" s="21"/>
      <c r="B5890" s="21"/>
      <c r="C5890" s="24"/>
      <c r="D5890" s="24"/>
      <c r="E5890" s="24"/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</row>
    <row r="5891" spans="1:15">
      <c r="A5891" s="21"/>
      <c r="B5891" s="21"/>
      <c r="C5891" s="24"/>
      <c r="D5891" s="24"/>
      <c r="E5891" s="24"/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</row>
    <row r="5892" spans="1:15">
      <c r="A5892" s="21"/>
      <c r="B5892" s="21"/>
      <c r="C5892" s="24"/>
      <c r="D5892" s="24"/>
      <c r="E5892" s="24"/>
      <c r="F5892" s="24"/>
      <c r="G5892" s="24"/>
      <c r="H5892" s="24"/>
      <c r="I5892" s="24"/>
      <c r="J5892" s="24"/>
      <c r="K5892" s="24"/>
      <c r="L5892" s="24"/>
      <c r="M5892" s="24"/>
      <c r="N5892" s="24"/>
      <c r="O5892" s="24"/>
    </row>
    <row r="5893" spans="1:15">
      <c r="A5893" s="21"/>
      <c r="B5893" s="21"/>
      <c r="C5893" s="24"/>
      <c r="D5893" s="24"/>
      <c r="E5893" s="24"/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</row>
    <row r="5894" spans="1:15">
      <c r="A5894" s="21"/>
      <c r="B5894" s="21"/>
      <c r="C5894" s="24"/>
      <c r="D5894" s="24"/>
      <c r="E5894" s="24"/>
      <c r="F5894" s="24"/>
      <c r="G5894" s="24"/>
      <c r="H5894" s="24"/>
      <c r="I5894" s="24"/>
      <c r="J5894" s="24"/>
      <c r="K5894" s="24"/>
      <c r="L5894" s="24"/>
      <c r="M5894" s="24"/>
      <c r="N5894" s="24"/>
      <c r="O5894" s="24"/>
    </row>
    <row r="5895" spans="1:15">
      <c r="A5895" s="21"/>
      <c r="B5895" s="21"/>
      <c r="C5895" s="24"/>
      <c r="D5895" s="24"/>
      <c r="E5895" s="24"/>
      <c r="F5895" s="24"/>
      <c r="G5895" s="24"/>
      <c r="H5895" s="24"/>
      <c r="I5895" s="24"/>
      <c r="J5895" s="24"/>
      <c r="K5895" s="24"/>
      <c r="L5895" s="24"/>
      <c r="M5895" s="24"/>
      <c r="N5895" s="24"/>
      <c r="O5895" s="24"/>
    </row>
    <row r="5896" spans="1:15">
      <c r="A5896" s="21"/>
      <c r="B5896" s="21"/>
      <c r="C5896" s="24"/>
      <c r="D5896" s="24"/>
      <c r="E5896" s="24"/>
      <c r="F5896" s="24"/>
      <c r="G5896" s="24"/>
      <c r="H5896" s="24"/>
      <c r="I5896" s="24"/>
      <c r="J5896" s="24"/>
      <c r="K5896" s="24"/>
      <c r="L5896" s="24"/>
      <c r="M5896" s="24"/>
      <c r="N5896" s="24"/>
      <c r="O5896" s="24"/>
    </row>
    <row r="5897" spans="1:15">
      <c r="A5897" s="21"/>
      <c r="B5897" s="21"/>
      <c r="C5897" s="24"/>
      <c r="D5897" s="24"/>
      <c r="E5897" s="24"/>
      <c r="F5897" s="24"/>
      <c r="G5897" s="24"/>
      <c r="H5897" s="24"/>
      <c r="I5897" s="24"/>
      <c r="J5897" s="24"/>
      <c r="K5897" s="24"/>
      <c r="L5897" s="24"/>
      <c r="M5897" s="24"/>
      <c r="N5897" s="24"/>
      <c r="O5897" s="24"/>
    </row>
    <row r="5898" spans="1:15">
      <c r="A5898" s="21"/>
      <c r="B5898" s="21"/>
      <c r="C5898" s="24"/>
      <c r="D5898" s="24"/>
      <c r="E5898" s="24"/>
      <c r="F5898" s="24"/>
      <c r="G5898" s="24"/>
      <c r="H5898" s="24"/>
      <c r="I5898" s="24"/>
      <c r="J5898" s="24"/>
      <c r="K5898" s="24"/>
      <c r="L5898" s="24"/>
      <c r="M5898" s="24"/>
      <c r="N5898" s="24"/>
      <c r="O5898" s="24"/>
    </row>
    <row r="5899" spans="1:15">
      <c r="A5899" s="21"/>
      <c r="B5899" s="21"/>
      <c r="C5899" s="24"/>
      <c r="D5899" s="24"/>
      <c r="E5899" s="24"/>
      <c r="F5899" s="24"/>
      <c r="G5899" s="24"/>
      <c r="H5899" s="24"/>
      <c r="I5899" s="24"/>
      <c r="J5899" s="24"/>
      <c r="K5899" s="24"/>
      <c r="L5899" s="24"/>
      <c r="M5899" s="24"/>
      <c r="N5899" s="24"/>
      <c r="O5899" s="24"/>
    </row>
    <row r="5900" spans="1:15">
      <c r="A5900" s="21"/>
      <c r="B5900" s="21"/>
      <c r="C5900" s="24"/>
      <c r="D5900" s="24"/>
      <c r="E5900" s="24"/>
      <c r="F5900" s="24"/>
      <c r="G5900" s="24"/>
      <c r="H5900" s="24"/>
      <c r="I5900" s="24"/>
      <c r="J5900" s="24"/>
      <c r="K5900" s="24"/>
      <c r="L5900" s="24"/>
      <c r="M5900" s="24"/>
      <c r="N5900" s="24"/>
      <c r="O5900" s="24"/>
    </row>
    <row r="5901" spans="1:15">
      <c r="A5901" s="21"/>
      <c r="B5901" s="21"/>
      <c r="C5901" s="24"/>
      <c r="D5901" s="24"/>
      <c r="E5901" s="24"/>
      <c r="F5901" s="24"/>
      <c r="G5901" s="24"/>
      <c r="H5901" s="24"/>
      <c r="I5901" s="24"/>
      <c r="J5901" s="24"/>
      <c r="K5901" s="24"/>
      <c r="L5901" s="24"/>
      <c r="M5901" s="24"/>
      <c r="N5901" s="24"/>
      <c r="O5901" s="24"/>
    </row>
    <row r="5902" spans="1:15">
      <c r="A5902" s="21"/>
      <c r="B5902" s="21"/>
      <c r="C5902" s="24"/>
      <c r="D5902" s="24"/>
      <c r="E5902" s="24"/>
      <c r="F5902" s="24"/>
      <c r="G5902" s="24"/>
      <c r="H5902" s="24"/>
      <c r="I5902" s="24"/>
      <c r="J5902" s="24"/>
      <c r="K5902" s="24"/>
      <c r="L5902" s="24"/>
      <c r="M5902" s="24"/>
      <c r="N5902" s="24"/>
      <c r="O5902" s="24"/>
    </row>
    <row r="5903" spans="1:15">
      <c r="A5903" s="21"/>
      <c r="B5903" s="21"/>
      <c r="C5903" s="24"/>
      <c r="D5903" s="24"/>
      <c r="E5903" s="24"/>
      <c r="F5903" s="24"/>
      <c r="G5903" s="24"/>
      <c r="H5903" s="24"/>
      <c r="I5903" s="24"/>
      <c r="J5903" s="24"/>
      <c r="K5903" s="24"/>
      <c r="L5903" s="24"/>
      <c r="M5903" s="24"/>
      <c r="N5903" s="24"/>
      <c r="O5903" s="24"/>
    </row>
    <row r="5904" spans="1:15">
      <c r="A5904" s="21"/>
      <c r="B5904" s="21"/>
      <c r="C5904" s="24"/>
      <c r="D5904" s="24"/>
      <c r="E5904" s="24"/>
      <c r="F5904" s="24"/>
      <c r="G5904" s="24"/>
      <c r="H5904" s="24"/>
      <c r="I5904" s="24"/>
      <c r="J5904" s="24"/>
      <c r="K5904" s="24"/>
      <c r="L5904" s="24"/>
      <c r="M5904" s="24"/>
      <c r="N5904" s="24"/>
      <c r="O5904" s="24"/>
    </row>
    <row r="5905" spans="1:15">
      <c r="A5905" s="21"/>
      <c r="B5905" s="21"/>
      <c r="C5905" s="24"/>
      <c r="D5905" s="24"/>
      <c r="E5905" s="24"/>
      <c r="F5905" s="24"/>
      <c r="G5905" s="24"/>
      <c r="H5905" s="24"/>
      <c r="I5905" s="24"/>
      <c r="J5905" s="24"/>
      <c r="K5905" s="24"/>
      <c r="L5905" s="24"/>
      <c r="M5905" s="24"/>
      <c r="N5905" s="24"/>
      <c r="O5905" s="24"/>
    </row>
    <row r="5906" spans="1:15">
      <c r="A5906" s="21"/>
      <c r="B5906" s="21"/>
      <c r="C5906" s="24"/>
      <c r="D5906" s="24"/>
      <c r="E5906" s="24"/>
      <c r="F5906" s="24"/>
      <c r="G5906" s="24"/>
      <c r="H5906" s="24"/>
      <c r="I5906" s="24"/>
      <c r="J5906" s="24"/>
      <c r="K5906" s="24"/>
      <c r="L5906" s="24"/>
      <c r="M5906" s="24"/>
      <c r="N5906" s="24"/>
      <c r="O5906" s="24"/>
    </row>
    <row r="5907" spans="1:15">
      <c r="A5907" s="21"/>
      <c r="B5907" s="21"/>
      <c r="C5907" s="24"/>
      <c r="D5907" s="24"/>
      <c r="E5907" s="24"/>
      <c r="F5907" s="24"/>
      <c r="G5907" s="24"/>
      <c r="H5907" s="24"/>
      <c r="I5907" s="24"/>
      <c r="J5907" s="24"/>
      <c r="K5907" s="24"/>
      <c r="L5907" s="24"/>
      <c r="M5907" s="24"/>
      <c r="N5907" s="24"/>
      <c r="O5907" s="24"/>
    </row>
    <row r="5908" spans="1:15">
      <c r="A5908" s="21"/>
      <c r="B5908" s="21"/>
      <c r="C5908" s="24"/>
      <c r="D5908" s="24"/>
      <c r="E5908" s="24"/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</row>
    <row r="5909" spans="1:15">
      <c r="A5909" s="21"/>
      <c r="B5909" s="21"/>
      <c r="C5909" s="24"/>
      <c r="D5909" s="24"/>
      <c r="E5909" s="24"/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</row>
    <row r="5910" spans="1:15">
      <c r="A5910" s="21"/>
      <c r="B5910" s="21"/>
      <c r="C5910" s="24"/>
      <c r="D5910" s="24"/>
      <c r="E5910" s="24"/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</row>
    <row r="5911" spans="1:15">
      <c r="A5911" s="21"/>
      <c r="B5911" s="21"/>
      <c r="C5911" s="24"/>
      <c r="D5911" s="24"/>
      <c r="E5911" s="24"/>
      <c r="F5911" s="24"/>
      <c r="G5911" s="24"/>
      <c r="H5911" s="24"/>
      <c r="I5911" s="24"/>
      <c r="J5911" s="24"/>
      <c r="K5911" s="24"/>
      <c r="L5911" s="24"/>
      <c r="M5911" s="24"/>
      <c r="N5911" s="24"/>
      <c r="O5911" s="24"/>
    </row>
    <row r="5912" spans="1:15">
      <c r="A5912" s="21"/>
      <c r="B5912" s="21"/>
      <c r="C5912" s="24"/>
      <c r="D5912" s="24"/>
      <c r="E5912" s="24"/>
      <c r="F5912" s="24"/>
      <c r="G5912" s="24"/>
      <c r="H5912" s="24"/>
      <c r="I5912" s="24"/>
      <c r="J5912" s="24"/>
      <c r="K5912" s="24"/>
      <c r="L5912" s="24"/>
      <c r="M5912" s="24"/>
      <c r="N5912" s="24"/>
      <c r="O5912" s="24"/>
    </row>
    <row r="5913" spans="1:15">
      <c r="A5913" s="21"/>
      <c r="B5913" s="21"/>
      <c r="C5913" s="24"/>
      <c r="D5913" s="24"/>
      <c r="E5913" s="24"/>
      <c r="F5913" s="24"/>
      <c r="G5913" s="24"/>
      <c r="H5913" s="24"/>
      <c r="I5913" s="24"/>
      <c r="J5913" s="24"/>
      <c r="K5913" s="24"/>
      <c r="L5913" s="24"/>
      <c r="M5913" s="24"/>
      <c r="N5913" s="24"/>
      <c r="O5913" s="24"/>
    </row>
    <row r="5914" spans="1:15">
      <c r="A5914" s="21"/>
      <c r="B5914" s="21"/>
      <c r="C5914" s="24"/>
      <c r="D5914" s="24"/>
      <c r="E5914" s="24"/>
      <c r="F5914" s="24"/>
      <c r="G5914" s="24"/>
      <c r="H5914" s="24"/>
      <c r="I5914" s="24"/>
      <c r="J5914" s="24"/>
      <c r="K5914" s="24"/>
      <c r="L5914" s="24"/>
      <c r="M5914" s="24"/>
      <c r="N5914" s="24"/>
      <c r="O5914" s="24"/>
    </row>
    <row r="5915" spans="1:15">
      <c r="A5915" s="21"/>
      <c r="B5915" s="21"/>
      <c r="C5915" s="24"/>
      <c r="D5915" s="24"/>
      <c r="E5915" s="24"/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</row>
    <row r="5916" spans="1:15">
      <c r="A5916" s="21"/>
      <c r="B5916" s="21"/>
      <c r="C5916" s="24"/>
      <c r="D5916" s="24"/>
      <c r="E5916" s="24"/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</row>
    <row r="5917" spans="1:15">
      <c r="A5917" s="21"/>
      <c r="B5917" s="21"/>
      <c r="C5917" s="24"/>
      <c r="D5917" s="24"/>
      <c r="E5917" s="24"/>
      <c r="F5917" s="24"/>
      <c r="G5917" s="24"/>
      <c r="H5917" s="24"/>
      <c r="I5917" s="24"/>
      <c r="J5917" s="24"/>
      <c r="K5917" s="24"/>
      <c r="L5917" s="24"/>
      <c r="M5917" s="24"/>
      <c r="N5917" s="24"/>
      <c r="O5917" s="24"/>
    </row>
    <row r="5918" spans="1:15">
      <c r="A5918" s="21"/>
      <c r="B5918" s="21"/>
      <c r="C5918" s="24"/>
      <c r="D5918" s="24"/>
      <c r="E5918" s="24"/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</row>
    <row r="5919" spans="1:15">
      <c r="A5919" s="21"/>
      <c r="B5919" s="21"/>
      <c r="C5919" s="24"/>
      <c r="D5919" s="24"/>
      <c r="E5919" s="24"/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</row>
    <row r="5920" spans="1:15">
      <c r="A5920" s="21"/>
      <c r="B5920" s="21"/>
      <c r="C5920" s="24"/>
      <c r="D5920" s="24"/>
      <c r="E5920" s="24"/>
      <c r="F5920" s="24"/>
      <c r="G5920" s="24"/>
      <c r="H5920" s="24"/>
      <c r="I5920" s="24"/>
      <c r="J5920" s="24"/>
      <c r="K5920" s="24"/>
      <c r="L5920" s="24"/>
      <c r="M5920" s="24"/>
      <c r="N5920" s="24"/>
      <c r="O5920" s="24"/>
    </row>
    <row r="5921" spans="1:15">
      <c r="A5921" s="21"/>
      <c r="B5921" s="21"/>
      <c r="C5921" s="24"/>
      <c r="D5921" s="24"/>
      <c r="E5921" s="24"/>
      <c r="F5921" s="24"/>
      <c r="G5921" s="24"/>
      <c r="H5921" s="24"/>
      <c r="I5921" s="24"/>
      <c r="J5921" s="24"/>
      <c r="K5921" s="24"/>
      <c r="L5921" s="24"/>
      <c r="M5921" s="24"/>
      <c r="N5921" s="24"/>
      <c r="O5921" s="24"/>
    </row>
    <row r="5922" spans="1:15">
      <c r="A5922" s="21"/>
      <c r="B5922" s="21"/>
      <c r="C5922" s="24"/>
      <c r="D5922" s="24"/>
      <c r="E5922" s="24"/>
      <c r="F5922" s="24"/>
      <c r="G5922" s="24"/>
      <c r="H5922" s="24"/>
      <c r="I5922" s="24"/>
      <c r="J5922" s="24"/>
      <c r="K5922" s="24"/>
      <c r="L5922" s="24"/>
      <c r="M5922" s="24"/>
      <c r="N5922" s="24"/>
      <c r="O5922" s="24"/>
    </row>
    <row r="5923" spans="1:15">
      <c r="A5923" s="21"/>
      <c r="B5923" s="21"/>
      <c r="C5923" s="24"/>
      <c r="D5923" s="24"/>
      <c r="E5923" s="24"/>
      <c r="F5923" s="24"/>
      <c r="G5923" s="24"/>
      <c r="H5923" s="24"/>
      <c r="I5923" s="24"/>
      <c r="J5923" s="24"/>
      <c r="K5923" s="24"/>
      <c r="L5923" s="24"/>
      <c r="M5923" s="24"/>
      <c r="N5923" s="24"/>
      <c r="O5923" s="24"/>
    </row>
    <row r="5924" spans="1:15">
      <c r="A5924" s="21"/>
      <c r="B5924" s="21"/>
      <c r="C5924" s="24"/>
      <c r="D5924" s="24"/>
      <c r="E5924" s="24"/>
      <c r="F5924" s="24"/>
      <c r="G5924" s="24"/>
      <c r="H5924" s="24"/>
      <c r="I5924" s="24"/>
      <c r="J5924" s="24"/>
      <c r="K5924" s="24"/>
      <c r="L5924" s="24"/>
      <c r="M5924" s="24"/>
      <c r="N5924" s="24"/>
      <c r="O5924" s="24"/>
    </row>
    <row r="5925" spans="1:15">
      <c r="A5925" s="21"/>
      <c r="B5925" s="21"/>
      <c r="C5925" s="24"/>
      <c r="D5925" s="24"/>
      <c r="E5925" s="24"/>
      <c r="F5925" s="24"/>
      <c r="G5925" s="24"/>
      <c r="H5925" s="24"/>
      <c r="I5925" s="24"/>
      <c r="J5925" s="24"/>
      <c r="K5925" s="24"/>
      <c r="L5925" s="24"/>
      <c r="M5925" s="24"/>
      <c r="N5925" s="24"/>
      <c r="O5925" s="24"/>
    </row>
    <row r="5926" spans="1:15">
      <c r="A5926" s="21"/>
      <c r="B5926" s="21"/>
      <c r="C5926" s="24"/>
      <c r="D5926" s="24"/>
      <c r="E5926" s="24"/>
      <c r="F5926" s="24"/>
      <c r="G5926" s="24"/>
      <c r="H5926" s="24"/>
      <c r="I5926" s="24"/>
      <c r="J5926" s="24"/>
      <c r="K5926" s="24"/>
      <c r="L5926" s="24"/>
      <c r="M5926" s="24"/>
      <c r="N5926" s="24"/>
      <c r="O5926" s="24"/>
    </row>
    <row r="5927" spans="1:15">
      <c r="A5927" s="21"/>
      <c r="B5927" s="21"/>
      <c r="C5927" s="24"/>
      <c r="D5927" s="24"/>
      <c r="E5927" s="24"/>
      <c r="F5927" s="24"/>
      <c r="G5927" s="24"/>
      <c r="H5927" s="24"/>
      <c r="I5927" s="24"/>
      <c r="J5927" s="24"/>
      <c r="K5927" s="24"/>
      <c r="L5927" s="24"/>
      <c r="M5927" s="24"/>
      <c r="N5927" s="24"/>
      <c r="O5927" s="24"/>
    </row>
    <row r="5928" spans="1:15">
      <c r="A5928" s="21"/>
      <c r="B5928" s="21"/>
      <c r="C5928" s="24"/>
      <c r="D5928" s="24"/>
      <c r="E5928" s="24"/>
      <c r="F5928" s="24"/>
      <c r="G5928" s="24"/>
      <c r="H5928" s="24"/>
      <c r="I5928" s="24"/>
      <c r="J5928" s="24"/>
      <c r="K5928" s="24"/>
      <c r="L5928" s="24"/>
      <c r="M5928" s="24"/>
      <c r="N5928" s="24"/>
      <c r="O5928" s="24"/>
    </row>
    <row r="5929" spans="1:15">
      <c r="A5929" s="21"/>
      <c r="B5929" s="21"/>
      <c r="C5929" s="24"/>
      <c r="D5929" s="24"/>
      <c r="E5929" s="24"/>
      <c r="F5929" s="24"/>
      <c r="G5929" s="24"/>
      <c r="H5929" s="24"/>
      <c r="I5929" s="24"/>
      <c r="J5929" s="24"/>
      <c r="K5929" s="24"/>
      <c r="L5929" s="24"/>
      <c r="M5929" s="24"/>
      <c r="N5929" s="24"/>
      <c r="O5929" s="24"/>
    </row>
    <row r="5930" spans="1:15">
      <c r="A5930" s="21"/>
      <c r="B5930" s="21"/>
      <c r="C5930" s="24"/>
      <c r="D5930" s="24"/>
      <c r="E5930" s="24"/>
      <c r="F5930" s="24"/>
      <c r="G5930" s="24"/>
      <c r="H5930" s="24"/>
      <c r="I5930" s="24"/>
      <c r="J5930" s="24"/>
      <c r="K5930" s="24"/>
      <c r="L5930" s="24"/>
      <c r="M5930" s="24"/>
      <c r="N5930" s="24"/>
      <c r="O5930" s="24"/>
    </row>
    <row r="5931" spans="1:15">
      <c r="A5931" s="21"/>
      <c r="B5931" s="21"/>
      <c r="C5931" s="24"/>
      <c r="D5931" s="24"/>
      <c r="E5931" s="24"/>
      <c r="F5931" s="24"/>
      <c r="G5931" s="24"/>
      <c r="H5931" s="24"/>
      <c r="I5931" s="24"/>
      <c r="J5931" s="24"/>
      <c r="K5931" s="24"/>
      <c r="L5931" s="24"/>
      <c r="M5931" s="24"/>
      <c r="N5931" s="24"/>
      <c r="O5931" s="24"/>
    </row>
    <row r="5932" spans="1:15">
      <c r="A5932" s="21"/>
      <c r="B5932" s="21"/>
      <c r="C5932" s="24"/>
      <c r="D5932" s="24"/>
      <c r="E5932" s="24"/>
      <c r="F5932" s="24"/>
      <c r="G5932" s="24"/>
      <c r="H5932" s="24"/>
      <c r="I5932" s="24"/>
      <c r="J5932" s="24"/>
      <c r="K5932" s="24"/>
      <c r="L5932" s="24"/>
      <c r="M5932" s="24"/>
      <c r="N5932" s="24"/>
      <c r="O5932" s="24"/>
    </row>
    <row r="5933" spans="1:15">
      <c r="A5933" s="21"/>
      <c r="B5933" s="21"/>
      <c r="C5933" s="24"/>
      <c r="D5933" s="24"/>
      <c r="E5933" s="24"/>
      <c r="F5933" s="24"/>
      <c r="G5933" s="24"/>
      <c r="H5933" s="24"/>
      <c r="I5933" s="24"/>
      <c r="J5933" s="24"/>
      <c r="K5933" s="24"/>
      <c r="L5933" s="24"/>
      <c r="M5933" s="24"/>
      <c r="N5933" s="24"/>
      <c r="O5933" s="24"/>
    </row>
    <row r="5934" spans="1:15">
      <c r="A5934" s="21"/>
      <c r="B5934" s="21"/>
      <c r="C5934" s="24"/>
      <c r="D5934" s="24"/>
      <c r="E5934" s="24"/>
      <c r="F5934" s="24"/>
      <c r="G5934" s="24"/>
      <c r="H5934" s="24"/>
      <c r="I5934" s="24"/>
      <c r="J5934" s="24"/>
      <c r="K5934" s="24"/>
      <c r="L5934" s="24"/>
      <c r="M5934" s="24"/>
      <c r="N5934" s="24"/>
      <c r="O5934" s="24"/>
    </row>
    <row r="5935" spans="1:15">
      <c r="A5935" s="21"/>
      <c r="B5935" s="21"/>
      <c r="C5935" s="24"/>
      <c r="D5935" s="24"/>
      <c r="E5935" s="24"/>
      <c r="F5935" s="24"/>
      <c r="G5935" s="24"/>
      <c r="H5935" s="24"/>
      <c r="I5935" s="24"/>
      <c r="J5935" s="24"/>
      <c r="K5935" s="24"/>
      <c r="L5935" s="24"/>
      <c r="M5935" s="24"/>
      <c r="N5935" s="24"/>
      <c r="O5935" s="24"/>
    </row>
    <row r="5936" spans="1:15">
      <c r="A5936" s="21"/>
      <c r="B5936" s="21"/>
      <c r="C5936" s="24"/>
      <c r="D5936" s="24"/>
      <c r="E5936" s="24"/>
      <c r="F5936" s="24"/>
      <c r="G5936" s="24"/>
      <c r="H5936" s="24"/>
      <c r="I5936" s="24"/>
      <c r="J5936" s="24"/>
      <c r="K5936" s="24"/>
      <c r="L5936" s="24"/>
      <c r="M5936" s="24"/>
      <c r="N5936" s="24"/>
      <c r="O5936" s="24"/>
    </row>
    <row r="5937" spans="1:15">
      <c r="A5937" s="21"/>
      <c r="B5937" s="21"/>
      <c r="C5937" s="24"/>
      <c r="D5937" s="24"/>
      <c r="E5937" s="24"/>
      <c r="F5937" s="24"/>
      <c r="G5937" s="24"/>
      <c r="H5937" s="24"/>
      <c r="I5937" s="24"/>
      <c r="J5937" s="24"/>
      <c r="K5937" s="24"/>
      <c r="L5937" s="24"/>
      <c r="M5937" s="24"/>
      <c r="N5937" s="24"/>
      <c r="O5937" s="24"/>
    </row>
    <row r="5938" spans="1:15">
      <c r="A5938" s="21"/>
      <c r="B5938" s="21"/>
      <c r="C5938" s="24"/>
      <c r="D5938" s="24"/>
      <c r="E5938" s="24"/>
      <c r="F5938" s="24"/>
      <c r="G5938" s="24"/>
      <c r="H5938" s="24"/>
      <c r="I5938" s="24"/>
      <c r="J5938" s="24"/>
      <c r="K5938" s="24"/>
      <c r="L5938" s="24"/>
      <c r="M5938" s="24"/>
      <c r="N5938" s="24"/>
      <c r="O5938" s="24"/>
    </row>
    <row r="5939" spans="1:15">
      <c r="A5939" s="21"/>
      <c r="B5939" s="21"/>
      <c r="C5939" s="24"/>
      <c r="D5939" s="24"/>
      <c r="E5939" s="24"/>
      <c r="F5939" s="24"/>
      <c r="G5939" s="24"/>
      <c r="H5939" s="24"/>
      <c r="I5939" s="24"/>
      <c r="J5939" s="24"/>
      <c r="K5939" s="24"/>
      <c r="L5939" s="24"/>
      <c r="M5939" s="24"/>
      <c r="N5939" s="24"/>
      <c r="O5939" s="24"/>
    </row>
    <row r="5940" spans="1:15">
      <c r="A5940" s="21"/>
      <c r="B5940" s="21"/>
      <c r="C5940" s="24"/>
      <c r="D5940" s="24"/>
      <c r="E5940" s="24"/>
      <c r="F5940" s="24"/>
      <c r="G5940" s="24"/>
      <c r="H5940" s="24"/>
      <c r="I5940" s="24"/>
      <c r="J5940" s="24"/>
      <c r="K5940" s="24"/>
      <c r="L5940" s="24"/>
      <c r="M5940" s="24"/>
      <c r="N5940" s="24"/>
      <c r="O5940" s="24"/>
    </row>
    <row r="5941" spans="1:15">
      <c r="A5941" s="21"/>
      <c r="B5941" s="21"/>
      <c r="C5941" s="24"/>
      <c r="D5941" s="24"/>
      <c r="E5941" s="24"/>
      <c r="F5941" s="24"/>
      <c r="G5941" s="24"/>
      <c r="H5941" s="24"/>
      <c r="I5941" s="24"/>
      <c r="J5941" s="24"/>
      <c r="K5941" s="24"/>
      <c r="L5941" s="24"/>
      <c r="M5941" s="24"/>
      <c r="N5941" s="24"/>
      <c r="O5941" s="24"/>
    </row>
    <row r="5942" spans="1:15">
      <c r="A5942" s="21"/>
      <c r="B5942" s="21"/>
      <c r="C5942" s="24"/>
      <c r="D5942" s="24"/>
      <c r="E5942" s="24"/>
      <c r="F5942" s="24"/>
      <c r="G5942" s="24"/>
      <c r="H5942" s="24"/>
      <c r="I5942" s="24"/>
      <c r="J5942" s="24"/>
      <c r="K5942" s="24"/>
      <c r="L5942" s="24"/>
      <c r="M5942" s="24"/>
      <c r="N5942" s="24"/>
      <c r="O5942" s="24"/>
    </row>
    <row r="5943" spans="1:15">
      <c r="A5943" s="21"/>
      <c r="B5943" s="21"/>
      <c r="C5943" s="24"/>
      <c r="D5943" s="24"/>
      <c r="E5943" s="24"/>
      <c r="F5943" s="24"/>
      <c r="G5943" s="24"/>
      <c r="H5943" s="24"/>
      <c r="I5943" s="24"/>
      <c r="J5943" s="24"/>
      <c r="K5943" s="24"/>
      <c r="L5943" s="24"/>
      <c r="M5943" s="24"/>
      <c r="N5943" s="24"/>
      <c r="O5943" s="24"/>
    </row>
    <row r="5944" spans="1:15">
      <c r="A5944" s="21"/>
      <c r="B5944" s="21"/>
      <c r="C5944" s="24"/>
      <c r="D5944" s="24"/>
      <c r="E5944" s="24"/>
      <c r="F5944" s="24"/>
      <c r="G5944" s="24"/>
      <c r="H5944" s="24"/>
      <c r="I5944" s="24"/>
      <c r="J5944" s="24"/>
      <c r="K5944" s="24"/>
      <c r="L5944" s="24"/>
      <c r="M5944" s="24"/>
      <c r="N5944" s="24"/>
      <c r="O5944" s="24"/>
    </row>
    <row r="5945" spans="1:15">
      <c r="A5945" s="21"/>
      <c r="B5945" s="21"/>
      <c r="C5945" s="24"/>
      <c r="D5945" s="24"/>
      <c r="E5945" s="24"/>
      <c r="F5945" s="24"/>
      <c r="G5945" s="24"/>
      <c r="H5945" s="24"/>
      <c r="I5945" s="24"/>
      <c r="J5945" s="24"/>
      <c r="K5945" s="24"/>
      <c r="L5945" s="24"/>
      <c r="M5945" s="24"/>
      <c r="N5945" s="24"/>
      <c r="O5945" s="24"/>
    </row>
    <row r="5946" spans="1:15">
      <c r="A5946" s="21"/>
      <c r="B5946" s="21"/>
      <c r="C5946" s="24"/>
      <c r="D5946" s="24"/>
      <c r="E5946" s="24"/>
      <c r="F5946" s="24"/>
      <c r="G5946" s="24"/>
      <c r="H5946" s="24"/>
      <c r="I5946" s="24"/>
      <c r="J5946" s="24"/>
      <c r="K5946" s="24"/>
      <c r="L5946" s="24"/>
      <c r="M5946" s="24"/>
      <c r="N5946" s="24"/>
      <c r="O5946" s="24"/>
    </row>
    <row r="5947" spans="1:15">
      <c r="A5947" s="21"/>
      <c r="B5947" s="21"/>
      <c r="C5947" s="24"/>
      <c r="D5947" s="24"/>
      <c r="E5947" s="24"/>
      <c r="F5947" s="24"/>
      <c r="G5947" s="24"/>
      <c r="H5947" s="24"/>
      <c r="I5947" s="24"/>
      <c r="J5947" s="24"/>
      <c r="K5947" s="24"/>
      <c r="L5947" s="24"/>
      <c r="M5947" s="24"/>
      <c r="N5947" s="24"/>
      <c r="O5947" s="24"/>
    </row>
    <row r="5948" spans="1:15">
      <c r="A5948" s="21"/>
      <c r="B5948" s="21"/>
      <c r="C5948" s="24"/>
      <c r="D5948" s="24"/>
      <c r="E5948" s="24"/>
      <c r="F5948" s="24"/>
      <c r="G5948" s="24"/>
      <c r="H5948" s="24"/>
      <c r="I5948" s="24"/>
      <c r="J5948" s="24"/>
      <c r="K5948" s="24"/>
      <c r="L5948" s="24"/>
      <c r="M5948" s="24"/>
      <c r="N5948" s="24"/>
      <c r="O5948" s="24"/>
    </row>
    <row r="5949" spans="1:15">
      <c r="A5949" s="21"/>
      <c r="B5949" s="21"/>
      <c r="C5949" s="24"/>
      <c r="D5949" s="24"/>
      <c r="E5949" s="24"/>
      <c r="F5949" s="24"/>
      <c r="G5949" s="24"/>
      <c r="H5949" s="24"/>
      <c r="I5949" s="24"/>
      <c r="J5949" s="24"/>
      <c r="K5949" s="24"/>
      <c r="L5949" s="24"/>
      <c r="M5949" s="24"/>
      <c r="N5949" s="24"/>
      <c r="O5949" s="24"/>
    </row>
    <row r="5950" spans="1:15">
      <c r="A5950" s="21"/>
      <c r="B5950" s="21"/>
      <c r="C5950" s="24"/>
      <c r="D5950" s="24"/>
      <c r="E5950" s="24"/>
      <c r="F5950" s="24"/>
      <c r="G5950" s="24"/>
      <c r="H5950" s="24"/>
      <c r="I5950" s="24"/>
      <c r="J5950" s="24"/>
      <c r="K5950" s="24"/>
      <c r="L5950" s="24"/>
      <c r="M5950" s="24"/>
      <c r="N5950" s="24"/>
      <c r="O5950" s="24"/>
    </row>
    <row r="5951" spans="1:15">
      <c r="A5951" s="21"/>
      <c r="B5951" s="21"/>
      <c r="C5951" s="24"/>
      <c r="D5951" s="24"/>
      <c r="E5951" s="24"/>
      <c r="F5951" s="24"/>
      <c r="G5951" s="24"/>
      <c r="H5951" s="24"/>
      <c r="I5951" s="24"/>
      <c r="J5951" s="24"/>
      <c r="K5951" s="24"/>
      <c r="L5951" s="24"/>
      <c r="M5951" s="24"/>
      <c r="N5951" s="24"/>
      <c r="O5951" s="24"/>
    </row>
    <row r="5952" spans="1:15">
      <c r="A5952" s="21"/>
      <c r="B5952" s="21"/>
      <c r="C5952" s="24"/>
      <c r="D5952" s="24"/>
      <c r="E5952" s="24"/>
      <c r="F5952" s="24"/>
      <c r="G5952" s="24"/>
      <c r="H5952" s="24"/>
      <c r="I5952" s="24"/>
      <c r="J5952" s="24"/>
      <c r="K5952" s="24"/>
      <c r="L5952" s="24"/>
      <c r="M5952" s="24"/>
      <c r="N5952" s="24"/>
      <c r="O5952" s="24"/>
    </row>
    <row r="5953" spans="1:15">
      <c r="A5953" s="21"/>
      <c r="B5953" s="21"/>
      <c r="C5953" s="24"/>
      <c r="D5953" s="24"/>
      <c r="E5953" s="24"/>
      <c r="F5953" s="24"/>
      <c r="G5953" s="24"/>
      <c r="H5953" s="24"/>
      <c r="I5953" s="24"/>
      <c r="J5953" s="24"/>
      <c r="K5953" s="24"/>
      <c r="L5953" s="24"/>
      <c r="M5953" s="24"/>
      <c r="N5953" s="24"/>
      <c r="O5953" s="24"/>
    </row>
    <row r="5954" spans="1:15">
      <c r="A5954" s="21"/>
      <c r="B5954" s="21"/>
      <c r="C5954" s="24"/>
      <c r="D5954" s="24"/>
      <c r="E5954" s="24"/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</row>
    <row r="5955" spans="1:15">
      <c r="A5955" s="21"/>
      <c r="B5955" s="21"/>
      <c r="C5955" s="24"/>
      <c r="D5955" s="24"/>
      <c r="E5955" s="24"/>
      <c r="F5955" s="24"/>
      <c r="G5955" s="24"/>
      <c r="H5955" s="24"/>
      <c r="I5955" s="24"/>
      <c r="J5955" s="24"/>
      <c r="K5955" s="24"/>
      <c r="L5955" s="24"/>
      <c r="M5955" s="24"/>
      <c r="N5955" s="24"/>
      <c r="O5955" s="24"/>
    </row>
    <row r="5956" spans="1:15">
      <c r="A5956" s="21"/>
      <c r="B5956" s="21"/>
      <c r="C5956" s="24"/>
      <c r="D5956" s="24"/>
      <c r="E5956" s="24"/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</row>
    <row r="5957" spans="1:15">
      <c r="A5957" s="21"/>
      <c r="B5957" s="21"/>
      <c r="C5957" s="24"/>
      <c r="D5957" s="24"/>
      <c r="E5957" s="24"/>
      <c r="F5957" s="24"/>
      <c r="G5957" s="24"/>
      <c r="H5957" s="24"/>
      <c r="I5957" s="24"/>
      <c r="J5957" s="24"/>
      <c r="K5957" s="24"/>
      <c r="L5957" s="24"/>
      <c r="M5957" s="24"/>
      <c r="N5957" s="24"/>
      <c r="O5957" s="24"/>
    </row>
    <row r="5958" spans="1:15">
      <c r="A5958" s="21"/>
      <c r="B5958" s="21"/>
      <c r="C5958" s="24"/>
      <c r="D5958" s="24"/>
      <c r="E5958" s="24"/>
      <c r="F5958" s="24"/>
      <c r="G5958" s="24"/>
      <c r="H5958" s="24"/>
      <c r="I5958" s="24"/>
      <c r="J5958" s="24"/>
      <c r="K5958" s="24"/>
      <c r="L5958" s="24"/>
      <c r="M5958" s="24"/>
      <c r="N5958" s="24"/>
      <c r="O5958" s="24"/>
    </row>
    <row r="5959" spans="1:15">
      <c r="A5959" s="21"/>
      <c r="B5959" s="21"/>
      <c r="C5959" s="24"/>
      <c r="D5959" s="24"/>
      <c r="E5959" s="24"/>
      <c r="F5959" s="24"/>
      <c r="G5959" s="24"/>
      <c r="H5959" s="24"/>
      <c r="I5959" s="24"/>
      <c r="J5959" s="24"/>
      <c r="K5959" s="24"/>
      <c r="L5959" s="24"/>
      <c r="M5959" s="24"/>
      <c r="N5959" s="24"/>
      <c r="O5959" s="24"/>
    </row>
    <row r="5960" spans="1:15">
      <c r="A5960" s="21"/>
      <c r="B5960" s="21"/>
      <c r="C5960" s="24"/>
      <c r="D5960" s="24"/>
      <c r="E5960" s="24"/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</row>
    <row r="5961" spans="1:15">
      <c r="A5961" s="21"/>
      <c r="B5961" s="21"/>
      <c r="C5961" s="24"/>
      <c r="D5961" s="24"/>
      <c r="E5961" s="24"/>
      <c r="F5961" s="24"/>
      <c r="G5961" s="24"/>
      <c r="H5961" s="24"/>
      <c r="I5961" s="24"/>
      <c r="J5961" s="24"/>
      <c r="K5961" s="24"/>
      <c r="L5961" s="24"/>
      <c r="M5961" s="24"/>
      <c r="N5961" s="24"/>
      <c r="O5961" s="24"/>
    </row>
    <row r="5962" spans="1:15">
      <c r="A5962" s="21"/>
      <c r="B5962" s="21"/>
      <c r="C5962" s="24"/>
      <c r="D5962" s="24"/>
      <c r="E5962" s="24"/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</row>
    <row r="5963" spans="1:15">
      <c r="A5963" s="21"/>
      <c r="B5963" s="21"/>
      <c r="C5963" s="24"/>
      <c r="D5963" s="24"/>
      <c r="E5963" s="24"/>
      <c r="F5963" s="24"/>
      <c r="G5963" s="24"/>
      <c r="H5963" s="24"/>
      <c r="I5963" s="24"/>
      <c r="J5963" s="24"/>
      <c r="K5963" s="24"/>
      <c r="L5963" s="24"/>
      <c r="M5963" s="24"/>
      <c r="N5963" s="24"/>
      <c r="O5963" s="24"/>
    </row>
    <row r="5964" spans="1:15">
      <c r="A5964" s="21"/>
      <c r="B5964" s="21"/>
      <c r="C5964" s="24"/>
      <c r="D5964" s="24"/>
      <c r="E5964" s="24"/>
      <c r="F5964" s="24"/>
      <c r="G5964" s="24"/>
      <c r="H5964" s="24"/>
      <c r="I5964" s="24"/>
      <c r="J5964" s="24"/>
      <c r="K5964" s="24"/>
      <c r="L5964" s="24"/>
      <c r="M5964" s="24"/>
      <c r="N5964" s="24"/>
      <c r="O5964" s="24"/>
    </row>
    <row r="5965" spans="1:15">
      <c r="A5965" s="21"/>
      <c r="B5965" s="21"/>
      <c r="C5965" s="24"/>
      <c r="D5965" s="24"/>
      <c r="E5965" s="24"/>
      <c r="F5965" s="24"/>
      <c r="G5965" s="24"/>
      <c r="H5965" s="24"/>
      <c r="I5965" s="24"/>
      <c r="J5965" s="24"/>
      <c r="K5965" s="24"/>
      <c r="L5965" s="24"/>
      <c r="M5965" s="24"/>
      <c r="N5965" s="24"/>
      <c r="O5965" s="24"/>
    </row>
    <row r="5966" spans="1:15">
      <c r="A5966" s="21"/>
      <c r="B5966" s="21"/>
      <c r="C5966" s="24"/>
      <c r="D5966" s="24"/>
      <c r="E5966" s="24"/>
      <c r="F5966" s="24"/>
      <c r="G5966" s="24"/>
      <c r="H5966" s="24"/>
      <c r="I5966" s="24"/>
      <c r="J5966" s="24"/>
      <c r="K5966" s="24"/>
      <c r="L5966" s="24"/>
      <c r="M5966" s="24"/>
      <c r="N5966" s="24"/>
      <c r="O5966" s="24"/>
    </row>
    <row r="5967" spans="1:15">
      <c r="A5967" s="21"/>
      <c r="B5967" s="21"/>
      <c r="C5967" s="24"/>
      <c r="D5967" s="24"/>
      <c r="E5967" s="24"/>
      <c r="F5967" s="24"/>
      <c r="G5967" s="24"/>
      <c r="H5967" s="24"/>
      <c r="I5967" s="24"/>
      <c r="J5967" s="24"/>
      <c r="K5967" s="24"/>
      <c r="L5967" s="24"/>
      <c r="M5967" s="24"/>
      <c r="N5967" s="24"/>
      <c r="O5967" s="24"/>
    </row>
    <row r="5968" spans="1:15">
      <c r="A5968" s="21"/>
      <c r="B5968" s="21"/>
      <c r="C5968" s="24"/>
      <c r="D5968" s="24"/>
      <c r="E5968" s="24"/>
      <c r="F5968" s="24"/>
      <c r="G5968" s="24"/>
      <c r="H5968" s="24"/>
      <c r="I5968" s="24"/>
      <c r="J5968" s="24"/>
      <c r="K5968" s="24"/>
      <c r="L5968" s="24"/>
      <c r="M5968" s="24"/>
      <c r="N5968" s="24"/>
      <c r="O5968" s="24"/>
    </row>
    <row r="5969" spans="1:15">
      <c r="A5969" s="21"/>
      <c r="B5969" s="21"/>
      <c r="C5969" s="24"/>
      <c r="D5969" s="24"/>
      <c r="E5969" s="24"/>
      <c r="F5969" s="24"/>
      <c r="G5969" s="24"/>
      <c r="H5969" s="24"/>
      <c r="I5969" s="24"/>
      <c r="J5969" s="24"/>
      <c r="K5969" s="24"/>
      <c r="L5969" s="24"/>
      <c r="M5969" s="24"/>
      <c r="N5969" s="24"/>
      <c r="O5969" s="24"/>
    </row>
    <row r="5970" spans="1:15">
      <c r="A5970" s="21"/>
      <c r="B5970" s="21"/>
      <c r="C5970" s="24"/>
      <c r="D5970" s="24"/>
      <c r="E5970" s="24"/>
      <c r="F5970" s="24"/>
      <c r="G5970" s="24"/>
      <c r="H5970" s="24"/>
      <c r="I5970" s="24"/>
      <c r="J5970" s="24"/>
      <c r="K5970" s="24"/>
      <c r="L5970" s="24"/>
      <c r="M5970" s="24"/>
      <c r="N5970" s="24"/>
      <c r="O5970" s="24"/>
    </row>
    <row r="5971" spans="1:15">
      <c r="A5971" s="21"/>
      <c r="B5971" s="21"/>
      <c r="C5971" s="24"/>
      <c r="D5971" s="24"/>
      <c r="E5971" s="24"/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</row>
    <row r="5972" spans="1:15">
      <c r="A5972" s="21"/>
      <c r="B5972" s="21"/>
      <c r="C5972" s="24"/>
      <c r="D5972" s="24"/>
      <c r="E5972" s="24"/>
      <c r="F5972" s="24"/>
      <c r="G5972" s="24"/>
      <c r="H5972" s="24"/>
      <c r="I5972" s="24"/>
      <c r="J5972" s="24"/>
      <c r="K5972" s="24"/>
      <c r="L5972" s="24"/>
      <c r="M5972" s="24"/>
      <c r="N5972" s="24"/>
      <c r="O5972" s="24"/>
    </row>
    <row r="5973" spans="1:15">
      <c r="A5973" s="21"/>
      <c r="B5973" s="21"/>
      <c r="C5973" s="24"/>
      <c r="D5973" s="24"/>
      <c r="E5973" s="24"/>
      <c r="F5973" s="24"/>
      <c r="G5973" s="24"/>
      <c r="H5973" s="24"/>
      <c r="I5973" s="24"/>
      <c r="J5973" s="24"/>
      <c r="K5973" s="24"/>
      <c r="L5973" s="24"/>
      <c r="M5973" s="24"/>
      <c r="N5973" s="24"/>
      <c r="O5973" s="24"/>
    </row>
    <row r="5974" spans="1:15">
      <c r="A5974" s="21"/>
      <c r="B5974" s="21"/>
      <c r="C5974" s="24"/>
      <c r="D5974" s="24"/>
      <c r="E5974" s="24"/>
      <c r="F5974" s="24"/>
      <c r="G5974" s="24"/>
      <c r="H5974" s="24"/>
      <c r="I5974" s="24"/>
      <c r="J5974" s="24"/>
      <c r="K5974" s="24"/>
      <c r="L5974" s="24"/>
      <c r="M5974" s="24"/>
      <c r="N5974" s="24"/>
      <c r="O5974" s="24"/>
    </row>
    <row r="5975" spans="1:15">
      <c r="A5975" s="21"/>
      <c r="B5975" s="21"/>
      <c r="C5975" s="24"/>
      <c r="D5975" s="24"/>
      <c r="E5975" s="24"/>
      <c r="F5975" s="24"/>
      <c r="G5975" s="24"/>
      <c r="H5975" s="24"/>
      <c r="I5975" s="24"/>
      <c r="J5975" s="24"/>
      <c r="K5975" s="24"/>
      <c r="L5975" s="24"/>
      <c r="M5975" s="24"/>
      <c r="N5975" s="24"/>
      <c r="O5975" s="24"/>
    </row>
    <row r="5976" spans="1:15">
      <c r="A5976" s="21"/>
      <c r="B5976" s="21"/>
      <c r="C5976" s="24"/>
      <c r="D5976" s="24"/>
      <c r="E5976" s="24"/>
      <c r="F5976" s="24"/>
      <c r="G5976" s="24"/>
      <c r="H5976" s="24"/>
      <c r="I5976" s="24"/>
      <c r="J5976" s="24"/>
      <c r="K5976" s="24"/>
      <c r="L5976" s="24"/>
      <c r="M5976" s="24"/>
      <c r="N5976" s="24"/>
      <c r="O5976" s="24"/>
    </row>
    <row r="5977" spans="1:15">
      <c r="A5977" s="21"/>
      <c r="B5977" s="21"/>
      <c r="C5977" s="24"/>
      <c r="D5977" s="24"/>
      <c r="E5977" s="24"/>
      <c r="F5977" s="24"/>
      <c r="G5977" s="24"/>
      <c r="H5977" s="24"/>
      <c r="I5977" s="24"/>
      <c r="J5977" s="24"/>
      <c r="K5977" s="24"/>
      <c r="L5977" s="24"/>
      <c r="M5977" s="24"/>
      <c r="N5977" s="24"/>
      <c r="O5977" s="24"/>
    </row>
    <row r="5978" spans="1:15">
      <c r="A5978" s="21"/>
      <c r="B5978" s="21"/>
      <c r="C5978" s="24"/>
      <c r="D5978" s="24"/>
      <c r="E5978" s="24"/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</row>
    <row r="5979" spans="1:15">
      <c r="A5979" s="21"/>
      <c r="B5979" s="21"/>
      <c r="C5979" s="24"/>
      <c r="D5979" s="24"/>
      <c r="E5979" s="24"/>
      <c r="F5979" s="24"/>
      <c r="G5979" s="24"/>
      <c r="H5979" s="24"/>
      <c r="I5979" s="24"/>
      <c r="J5979" s="24"/>
      <c r="K5979" s="24"/>
      <c r="L5979" s="24"/>
      <c r="M5979" s="24"/>
      <c r="N5979" s="24"/>
      <c r="O5979" s="24"/>
    </row>
    <row r="5980" spans="1:15">
      <c r="A5980" s="21"/>
      <c r="B5980" s="21"/>
      <c r="C5980" s="24"/>
      <c r="D5980" s="24"/>
      <c r="E5980" s="24"/>
      <c r="F5980" s="24"/>
      <c r="G5980" s="24"/>
      <c r="H5980" s="24"/>
      <c r="I5980" s="24"/>
      <c r="J5980" s="24"/>
      <c r="K5980" s="24"/>
      <c r="L5980" s="24"/>
      <c r="M5980" s="24"/>
      <c r="N5980" s="24"/>
      <c r="O5980" s="24"/>
    </row>
    <row r="5981" spans="1:15">
      <c r="A5981" s="21"/>
      <c r="B5981" s="21"/>
      <c r="C5981" s="24"/>
      <c r="D5981" s="24"/>
      <c r="E5981" s="24"/>
      <c r="F5981" s="24"/>
      <c r="G5981" s="24"/>
      <c r="H5981" s="24"/>
      <c r="I5981" s="24"/>
      <c r="J5981" s="24"/>
      <c r="K5981" s="24"/>
      <c r="L5981" s="24"/>
      <c r="M5981" s="24"/>
      <c r="N5981" s="24"/>
      <c r="O5981" s="24"/>
    </row>
    <row r="5982" spans="1:15">
      <c r="A5982" s="21"/>
      <c r="B5982" s="21"/>
      <c r="C5982" s="24"/>
      <c r="D5982" s="24"/>
      <c r="E5982" s="24"/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</row>
    <row r="5983" spans="1:15">
      <c r="A5983" s="21"/>
      <c r="B5983" s="21"/>
      <c r="C5983" s="24"/>
      <c r="D5983" s="24"/>
      <c r="E5983" s="24"/>
      <c r="F5983" s="24"/>
      <c r="G5983" s="24"/>
      <c r="H5983" s="24"/>
      <c r="I5983" s="24"/>
      <c r="J5983" s="24"/>
      <c r="K5983" s="24"/>
      <c r="L5983" s="24"/>
      <c r="M5983" s="24"/>
      <c r="N5983" s="24"/>
      <c r="O5983" s="24"/>
    </row>
    <row r="5984" spans="1:15">
      <c r="A5984" s="21"/>
      <c r="B5984" s="21"/>
      <c r="C5984" s="24"/>
      <c r="D5984" s="24"/>
      <c r="E5984" s="24"/>
      <c r="F5984" s="24"/>
      <c r="G5984" s="24"/>
      <c r="H5984" s="24"/>
      <c r="I5984" s="24"/>
      <c r="J5984" s="24"/>
      <c r="K5984" s="24"/>
      <c r="L5984" s="24"/>
      <c r="M5984" s="24"/>
      <c r="N5984" s="24"/>
      <c r="O5984" s="24"/>
    </row>
    <row r="5985" spans="1:15">
      <c r="A5985" s="21"/>
      <c r="B5985" s="21"/>
      <c r="C5985" s="24"/>
      <c r="D5985" s="24"/>
      <c r="E5985" s="24"/>
      <c r="F5985" s="24"/>
      <c r="G5985" s="24"/>
      <c r="H5985" s="24"/>
      <c r="I5985" s="24"/>
      <c r="J5985" s="24"/>
      <c r="K5985" s="24"/>
      <c r="L5985" s="24"/>
      <c r="M5985" s="24"/>
      <c r="N5985" s="24"/>
      <c r="O5985" s="24"/>
    </row>
    <row r="5986" spans="1:15">
      <c r="A5986" s="21"/>
      <c r="B5986" s="21"/>
      <c r="C5986" s="24"/>
      <c r="D5986" s="24"/>
      <c r="E5986" s="24"/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</row>
    <row r="5987" spans="1:15">
      <c r="A5987" s="21"/>
      <c r="B5987" s="21"/>
      <c r="C5987" s="24"/>
      <c r="D5987" s="24"/>
      <c r="E5987" s="24"/>
      <c r="F5987" s="24"/>
      <c r="G5987" s="24"/>
      <c r="H5987" s="24"/>
      <c r="I5987" s="24"/>
      <c r="J5987" s="24"/>
      <c r="K5987" s="24"/>
      <c r="L5987" s="24"/>
      <c r="M5987" s="24"/>
      <c r="N5987" s="24"/>
      <c r="O5987" s="24"/>
    </row>
    <row r="5988" spans="1:15">
      <c r="A5988" s="21"/>
      <c r="B5988" s="21"/>
      <c r="C5988" s="24"/>
      <c r="D5988" s="24"/>
      <c r="E5988" s="24"/>
      <c r="F5988" s="24"/>
      <c r="G5988" s="24"/>
      <c r="H5988" s="24"/>
      <c r="I5988" s="24"/>
      <c r="J5988" s="24"/>
      <c r="K5988" s="24"/>
      <c r="L5988" s="24"/>
      <c r="M5988" s="24"/>
      <c r="N5988" s="24"/>
      <c r="O5988" s="24"/>
    </row>
    <row r="5989" spans="1:15">
      <c r="A5989" s="21"/>
      <c r="B5989" s="21"/>
      <c r="C5989" s="24"/>
      <c r="D5989" s="24"/>
      <c r="E5989" s="24"/>
      <c r="F5989" s="24"/>
      <c r="G5989" s="24"/>
      <c r="H5989" s="24"/>
      <c r="I5989" s="24"/>
      <c r="J5989" s="24"/>
      <c r="K5989" s="24"/>
      <c r="L5989" s="24"/>
      <c r="M5989" s="24"/>
      <c r="N5989" s="24"/>
      <c r="O5989" s="24"/>
    </row>
    <row r="5990" spans="1:15">
      <c r="A5990" s="21"/>
      <c r="B5990" s="21"/>
      <c r="C5990" s="24"/>
      <c r="D5990" s="24"/>
      <c r="E5990" s="24"/>
      <c r="F5990" s="24"/>
      <c r="G5990" s="24"/>
      <c r="H5990" s="24"/>
      <c r="I5990" s="24"/>
      <c r="J5990" s="24"/>
      <c r="K5990" s="24"/>
      <c r="L5990" s="24"/>
      <c r="M5990" s="24"/>
      <c r="N5990" s="24"/>
      <c r="O5990" s="24"/>
    </row>
    <row r="5991" spans="1:15">
      <c r="A5991" s="21"/>
      <c r="B5991" s="21"/>
      <c r="C5991" s="24"/>
      <c r="D5991" s="24"/>
      <c r="E5991" s="24"/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</row>
    <row r="5992" spans="1:15">
      <c r="A5992" s="21"/>
      <c r="B5992" s="21"/>
      <c r="C5992" s="24"/>
      <c r="D5992" s="24"/>
      <c r="E5992" s="24"/>
      <c r="F5992" s="24"/>
      <c r="G5992" s="24"/>
      <c r="H5992" s="24"/>
      <c r="I5992" s="24"/>
      <c r="J5992" s="24"/>
      <c r="K5992" s="24"/>
      <c r="L5992" s="24"/>
      <c r="M5992" s="24"/>
      <c r="N5992" s="24"/>
      <c r="O5992" s="24"/>
    </row>
    <row r="5993" spans="1:15">
      <c r="A5993" s="21"/>
      <c r="B5993" s="21"/>
      <c r="C5993" s="24"/>
      <c r="D5993" s="24"/>
      <c r="E5993" s="24"/>
      <c r="F5993" s="24"/>
      <c r="G5993" s="24"/>
      <c r="H5993" s="24"/>
      <c r="I5993" s="24"/>
      <c r="J5993" s="24"/>
      <c r="K5993" s="24"/>
      <c r="L5993" s="24"/>
      <c r="M5993" s="24"/>
      <c r="N5993" s="24"/>
      <c r="O5993" s="24"/>
    </row>
    <row r="5994" spans="1:15">
      <c r="A5994" s="21"/>
      <c r="B5994" s="21"/>
      <c r="C5994" s="24"/>
      <c r="D5994" s="24"/>
      <c r="E5994" s="24"/>
      <c r="F5994" s="24"/>
      <c r="G5994" s="24"/>
      <c r="H5994" s="24"/>
      <c r="I5994" s="24"/>
      <c r="J5994" s="24"/>
      <c r="K5994" s="24"/>
      <c r="L5994" s="24"/>
      <c r="M5994" s="24"/>
      <c r="N5994" s="24"/>
      <c r="O5994" s="24"/>
    </row>
    <row r="5995" spans="1:15">
      <c r="A5995" s="21"/>
      <c r="B5995" s="21"/>
      <c r="C5995" s="24"/>
      <c r="D5995" s="24"/>
      <c r="E5995" s="24"/>
      <c r="F5995" s="24"/>
      <c r="G5995" s="24"/>
      <c r="H5995" s="24"/>
      <c r="I5995" s="24"/>
      <c r="J5995" s="24"/>
      <c r="K5995" s="24"/>
      <c r="L5995" s="24"/>
      <c r="M5995" s="24"/>
      <c r="N5995" s="24"/>
      <c r="O5995" s="24"/>
    </row>
    <row r="5996" spans="1:15">
      <c r="A5996" s="21"/>
      <c r="B5996" s="21"/>
      <c r="C5996" s="24"/>
      <c r="D5996" s="24"/>
      <c r="E5996" s="24"/>
      <c r="F5996" s="24"/>
      <c r="G5996" s="24"/>
      <c r="H5996" s="24"/>
      <c r="I5996" s="24"/>
      <c r="J5996" s="24"/>
      <c r="K5996" s="24"/>
      <c r="L5996" s="24"/>
      <c r="M5996" s="24"/>
      <c r="N5996" s="24"/>
      <c r="O5996" s="24"/>
    </row>
    <row r="5997" spans="1:15">
      <c r="A5997" s="21"/>
      <c r="B5997" s="21"/>
      <c r="C5997" s="24"/>
      <c r="D5997" s="24"/>
      <c r="E5997" s="24"/>
      <c r="F5997" s="24"/>
      <c r="G5997" s="24"/>
      <c r="H5997" s="24"/>
      <c r="I5997" s="24"/>
      <c r="J5997" s="24"/>
      <c r="K5997" s="24"/>
      <c r="L5997" s="24"/>
      <c r="M5997" s="24"/>
      <c r="N5997" s="24"/>
      <c r="O5997" s="24"/>
    </row>
    <row r="5998" spans="1:15">
      <c r="A5998" s="21"/>
      <c r="B5998" s="21"/>
      <c r="C5998" s="24"/>
      <c r="D5998" s="24"/>
      <c r="E5998" s="24"/>
      <c r="F5998" s="24"/>
      <c r="G5998" s="24"/>
      <c r="H5998" s="24"/>
      <c r="I5998" s="24"/>
      <c r="J5998" s="24"/>
      <c r="K5998" s="24"/>
      <c r="L5998" s="24"/>
      <c r="M5998" s="24"/>
      <c r="N5998" s="24"/>
      <c r="O5998" s="24"/>
    </row>
    <row r="5999" spans="1:15">
      <c r="A5999" s="21"/>
      <c r="B5999" s="21"/>
      <c r="C5999" s="24"/>
      <c r="D5999" s="24"/>
      <c r="E5999" s="24"/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</row>
    <row r="6000" spans="1:15">
      <c r="A6000" s="21"/>
      <c r="B6000" s="21"/>
      <c r="C6000" s="24"/>
      <c r="D6000" s="24"/>
      <c r="E6000" s="24"/>
      <c r="F6000" s="24"/>
      <c r="G6000" s="24"/>
      <c r="H6000" s="24"/>
      <c r="I6000" s="24"/>
      <c r="J6000" s="24"/>
      <c r="K6000" s="24"/>
      <c r="L6000" s="24"/>
      <c r="M6000" s="24"/>
      <c r="N6000" s="24"/>
      <c r="O6000" s="24"/>
    </row>
    <row r="6001" spans="1:15">
      <c r="A6001" s="21"/>
      <c r="B6001" s="21"/>
      <c r="C6001" s="24"/>
      <c r="D6001" s="24"/>
      <c r="E6001" s="24"/>
      <c r="F6001" s="24"/>
      <c r="G6001" s="24"/>
      <c r="H6001" s="24"/>
      <c r="I6001" s="24"/>
      <c r="J6001" s="24"/>
      <c r="K6001" s="24"/>
      <c r="L6001" s="24"/>
      <c r="M6001" s="24"/>
      <c r="N6001" s="24"/>
      <c r="O6001" s="24"/>
    </row>
    <row r="6002" spans="1:15">
      <c r="A6002" s="21"/>
      <c r="B6002" s="21"/>
      <c r="C6002" s="24"/>
      <c r="D6002" s="24"/>
      <c r="E6002" s="24"/>
      <c r="F6002" s="24"/>
      <c r="G6002" s="24"/>
      <c r="H6002" s="24"/>
      <c r="I6002" s="24"/>
      <c r="J6002" s="24"/>
      <c r="K6002" s="24"/>
      <c r="L6002" s="24"/>
      <c r="M6002" s="24"/>
      <c r="N6002" s="24"/>
      <c r="O6002" s="24"/>
    </row>
    <row r="6003" spans="1:15">
      <c r="A6003" s="21"/>
      <c r="B6003" s="21"/>
      <c r="C6003" s="24"/>
      <c r="D6003" s="24"/>
      <c r="E6003" s="24"/>
      <c r="F6003" s="24"/>
      <c r="G6003" s="24"/>
      <c r="H6003" s="24"/>
      <c r="I6003" s="24"/>
      <c r="J6003" s="24"/>
      <c r="K6003" s="24"/>
      <c r="L6003" s="24"/>
      <c r="M6003" s="24"/>
      <c r="N6003" s="24"/>
      <c r="O6003" s="24"/>
    </row>
    <row r="6004" spans="1:15">
      <c r="A6004" s="21"/>
      <c r="B6004" s="21"/>
      <c r="C6004" s="24"/>
      <c r="D6004" s="24"/>
      <c r="E6004" s="24"/>
      <c r="F6004" s="24"/>
      <c r="G6004" s="24"/>
      <c r="H6004" s="24"/>
      <c r="I6004" s="24"/>
      <c r="J6004" s="24"/>
      <c r="K6004" s="24"/>
      <c r="L6004" s="24"/>
      <c r="M6004" s="24"/>
      <c r="N6004" s="24"/>
      <c r="O6004" s="24"/>
    </row>
    <row r="6005" spans="1:15">
      <c r="A6005" s="21"/>
      <c r="B6005" s="21"/>
      <c r="C6005" s="24"/>
      <c r="D6005" s="24"/>
      <c r="E6005" s="24"/>
      <c r="F6005" s="24"/>
      <c r="G6005" s="24"/>
      <c r="H6005" s="24"/>
      <c r="I6005" s="24"/>
      <c r="J6005" s="24"/>
      <c r="K6005" s="24"/>
      <c r="L6005" s="24"/>
      <c r="M6005" s="24"/>
      <c r="N6005" s="24"/>
      <c r="O6005" s="24"/>
    </row>
    <row r="6006" spans="1:15">
      <c r="A6006" s="21"/>
      <c r="B6006" s="21"/>
      <c r="C6006" s="24"/>
      <c r="D6006" s="24"/>
      <c r="E6006" s="24"/>
      <c r="F6006" s="24"/>
      <c r="G6006" s="24"/>
      <c r="H6006" s="24"/>
      <c r="I6006" s="24"/>
      <c r="J6006" s="24"/>
      <c r="K6006" s="24"/>
      <c r="L6006" s="24"/>
      <c r="M6006" s="24"/>
      <c r="N6006" s="24"/>
      <c r="O6006" s="24"/>
    </row>
    <row r="6007" spans="1:15">
      <c r="A6007" s="21"/>
      <c r="B6007" s="21"/>
      <c r="C6007" s="24"/>
      <c r="D6007" s="24"/>
      <c r="E6007" s="24"/>
      <c r="F6007" s="24"/>
      <c r="G6007" s="24"/>
      <c r="H6007" s="24"/>
      <c r="I6007" s="24"/>
      <c r="J6007" s="24"/>
      <c r="K6007" s="24"/>
      <c r="L6007" s="24"/>
      <c r="M6007" s="24"/>
      <c r="N6007" s="24"/>
      <c r="O6007" s="24"/>
    </row>
    <row r="6008" spans="1:15">
      <c r="A6008" s="21"/>
      <c r="B6008" s="21"/>
      <c r="C6008" s="24"/>
      <c r="D6008" s="24"/>
      <c r="E6008" s="24"/>
      <c r="F6008" s="24"/>
      <c r="G6008" s="24"/>
      <c r="H6008" s="24"/>
      <c r="I6008" s="24"/>
      <c r="J6008" s="24"/>
      <c r="K6008" s="24"/>
      <c r="L6008" s="24"/>
      <c r="M6008" s="24"/>
      <c r="N6008" s="24"/>
      <c r="O6008" s="24"/>
    </row>
    <row r="6009" spans="1:15">
      <c r="A6009" s="21"/>
      <c r="B6009" s="21"/>
      <c r="C6009" s="24"/>
      <c r="D6009" s="24"/>
      <c r="E6009" s="24"/>
      <c r="F6009" s="24"/>
      <c r="G6009" s="24"/>
      <c r="H6009" s="24"/>
      <c r="I6009" s="24"/>
      <c r="J6009" s="24"/>
      <c r="K6009" s="24"/>
      <c r="L6009" s="24"/>
      <c r="M6009" s="24"/>
      <c r="N6009" s="24"/>
      <c r="O6009" s="24"/>
    </row>
    <row r="6010" spans="1:15">
      <c r="A6010" s="21"/>
      <c r="B6010" s="21"/>
      <c r="C6010" s="24"/>
      <c r="D6010" s="24"/>
      <c r="E6010" s="24"/>
      <c r="F6010" s="24"/>
      <c r="G6010" s="24"/>
      <c r="H6010" s="24"/>
      <c r="I6010" s="24"/>
      <c r="J6010" s="24"/>
      <c r="K6010" s="24"/>
      <c r="L6010" s="24"/>
      <c r="M6010" s="24"/>
      <c r="N6010" s="24"/>
      <c r="O6010" s="24"/>
    </row>
    <row r="6011" spans="1:15">
      <c r="A6011" s="21"/>
      <c r="B6011" s="21"/>
      <c r="C6011" s="24"/>
      <c r="D6011" s="24"/>
      <c r="E6011" s="24"/>
      <c r="F6011" s="24"/>
      <c r="G6011" s="24"/>
      <c r="H6011" s="24"/>
      <c r="I6011" s="24"/>
      <c r="J6011" s="24"/>
      <c r="K6011" s="24"/>
      <c r="L6011" s="24"/>
      <c r="M6011" s="24"/>
      <c r="N6011" s="24"/>
      <c r="O6011" s="24"/>
    </row>
    <row r="6012" spans="1:15">
      <c r="A6012" s="21"/>
      <c r="B6012" s="21"/>
      <c r="C6012" s="24"/>
      <c r="D6012" s="24"/>
      <c r="E6012" s="24"/>
      <c r="F6012" s="24"/>
      <c r="G6012" s="24"/>
      <c r="H6012" s="24"/>
      <c r="I6012" s="24"/>
      <c r="J6012" s="24"/>
      <c r="K6012" s="24"/>
      <c r="L6012" s="24"/>
      <c r="M6012" s="24"/>
      <c r="N6012" s="24"/>
      <c r="O6012" s="24"/>
    </row>
    <row r="6013" spans="1:15">
      <c r="A6013" s="21"/>
      <c r="B6013" s="21"/>
      <c r="C6013" s="24"/>
      <c r="D6013" s="24"/>
      <c r="E6013" s="24"/>
      <c r="F6013" s="24"/>
      <c r="G6013" s="24"/>
      <c r="H6013" s="24"/>
      <c r="I6013" s="24"/>
      <c r="J6013" s="24"/>
      <c r="K6013" s="24"/>
      <c r="L6013" s="24"/>
      <c r="M6013" s="24"/>
      <c r="N6013" s="24"/>
      <c r="O6013" s="24"/>
    </row>
    <row r="6014" spans="1:15">
      <c r="A6014" s="21"/>
      <c r="B6014" s="21"/>
      <c r="C6014" s="24"/>
      <c r="D6014" s="24"/>
      <c r="E6014" s="24"/>
      <c r="F6014" s="24"/>
      <c r="G6014" s="24"/>
      <c r="H6014" s="24"/>
      <c r="I6014" s="24"/>
      <c r="J6014" s="24"/>
      <c r="K6014" s="24"/>
      <c r="L6014" s="24"/>
      <c r="M6014" s="24"/>
      <c r="N6014" s="24"/>
      <c r="O6014" s="24"/>
    </row>
    <row r="6015" spans="1:15">
      <c r="A6015" s="21"/>
      <c r="B6015" s="21"/>
      <c r="C6015" s="24"/>
      <c r="D6015" s="24"/>
      <c r="E6015" s="24"/>
      <c r="F6015" s="24"/>
      <c r="G6015" s="24"/>
      <c r="H6015" s="24"/>
      <c r="I6015" s="24"/>
      <c r="J6015" s="24"/>
      <c r="K6015" s="24"/>
      <c r="L6015" s="24"/>
      <c r="M6015" s="24"/>
      <c r="N6015" s="24"/>
      <c r="O6015" s="24"/>
    </row>
    <row r="6016" spans="1:15">
      <c r="A6016" s="21"/>
      <c r="B6016" s="21"/>
      <c r="C6016" s="24"/>
      <c r="D6016" s="24"/>
      <c r="E6016" s="24"/>
      <c r="F6016" s="24"/>
      <c r="G6016" s="24"/>
      <c r="H6016" s="24"/>
      <c r="I6016" s="24"/>
      <c r="J6016" s="24"/>
      <c r="K6016" s="24"/>
      <c r="L6016" s="24"/>
      <c r="M6016" s="24"/>
      <c r="N6016" s="24"/>
      <c r="O6016" s="24"/>
    </row>
    <row r="6017" spans="1:15">
      <c r="A6017" s="21"/>
      <c r="B6017" s="21"/>
      <c r="C6017" s="24"/>
      <c r="D6017" s="24"/>
      <c r="E6017" s="24"/>
      <c r="F6017" s="24"/>
      <c r="G6017" s="24"/>
      <c r="H6017" s="24"/>
      <c r="I6017" s="24"/>
      <c r="J6017" s="24"/>
      <c r="K6017" s="24"/>
      <c r="L6017" s="24"/>
      <c r="M6017" s="24"/>
      <c r="N6017" s="24"/>
      <c r="O6017" s="24"/>
    </row>
    <row r="6018" spans="1:15">
      <c r="A6018" s="21"/>
      <c r="B6018" s="21"/>
      <c r="C6018" s="24"/>
      <c r="D6018" s="24"/>
      <c r="E6018" s="24"/>
      <c r="F6018" s="24"/>
      <c r="G6018" s="24"/>
      <c r="H6018" s="24"/>
      <c r="I6018" s="24"/>
      <c r="J6018" s="24"/>
      <c r="K6018" s="24"/>
      <c r="L6018" s="24"/>
      <c r="M6018" s="24"/>
      <c r="N6018" s="24"/>
      <c r="O6018" s="24"/>
    </row>
    <row r="6019" spans="1:15">
      <c r="A6019" s="21"/>
      <c r="B6019" s="21"/>
      <c r="C6019" s="24"/>
      <c r="D6019" s="24"/>
      <c r="E6019" s="24"/>
      <c r="F6019" s="24"/>
      <c r="G6019" s="24"/>
      <c r="H6019" s="24"/>
      <c r="I6019" s="24"/>
      <c r="J6019" s="24"/>
      <c r="K6019" s="24"/>
      <c r="L6019" s="24"/>
      <c r="M6019" s="24"/>
      <c r="N6019" s="24"/>
      <c r="O6019" s="24"/>
    </row>
    <row r="6020" spans="1:15">
      <c r="A6020" s="21"/>
      <c r="B6020" s="21"/>
      <c r="C6020" s="24"/>
      <c r="D6020" s="24"/>
      <c r="E6020" s="24"/>
      <c r="F6020" s="24"/>
      <c r="G6020" s="24"/>
      <c r="H6020" s="24"/>
      <c r="I6020" s="24"/>
      <c r="J6020" s="24"/>
      <c r="K6020" s="24"/>
      <c r="L6020" s="24"/>
      <c r="M6020" s="24"/>
      <c r="N6020" s="24"/>
      <c r="O6020" s="24"/>
    </row>
    <row r="6021" spans="1:15">
      <c r="A6021" s="21"/>
      <c r="B6021" s="21"/>
      <c r="C6021" s="24"/>
      <c r="D6021" s="24"/>
      <c r="E6021" s="24"/>
      <c r="F6021" s="24"/>
      <c r="G6021" s="24"/>
      <c r="H6021" s="24"/>
      <c r="I6021" s="24"/>
      <c r="J6021" s="24"/>
      <c r="K6021" s="24"/>
      <c r="L6021" s="24"/>
      <c r="M6021" s="24"/>
      <c r="N6021" s="24"/>
      <c r="O6021" s="24"/>
    </row>
    <row r="6022" spans="1:15">
      <c r="A6022" s="21"/>
      <c r="B6022" s="21"/>
      <c r="C6022" s="24"/>
      <c r="D6022" s="24"/>
      <c r="E6022" s="24"/>
      <c r="F6022" s="24"/>
      <c r="G6022" s="24"/>
      <c r="H6022" s="24"/>
      <c r="I6022" s="24"/>
      <c r="J6022" s="24"/>
      <c r="K6022" s="24"/>
      <c r="L6022" s="24"/>
      <c r="M6022" s="24"/>
      <c r="N6022" s="24"/>
      <c r="O6022" s="24"/>
    </row>
    <row r="6023" spans="1:15">
      <c r="A6023" s="21"/>
      <c r="B6023" s="21"/>
      <c r="C6023" s="24"/>
      <c r="D6023" s="24"/>
      <c r="E6023" s="24"/>
      <c r="F6023" s="24"/>
      <c r="G6023" s="24"/>
      <c r="H6023" s="24"/>
      <c r="I6023" s="24"/>
      <c r="J6023" s="24"/>
      <c r="K6023" s="24"/>
      <c r="L6023" s="24"/>
      <c r="M6023" s="24"/>
      <c r="N6023" s="24"/>
      <c r="O6023" s="24"/>
    </row>
    <row r="6024" spans="1:15">
      <c r="A6024" s="21"/>
      <c r="B6024" s="21"/>
      <c r="C6024" s="24"/>
      <c r="D6024" s="24"/>
      <c r="E6024" s="24"/>
      <c r="F6024" s="24"/>
      <c r="G6024" s="24"/>
      <c r="H6024" s="24"/>
      <c r="I6024" s="24"/>
      <c r="J6024" s="24"/>
      <c r="K6024" s="24"/>
      <c r="L6024" s="24"/>
      <c r="M6024" s="24"/>
      <c r="N6024" s="24"/>
      <c r="O6024" s="24"/>
    </row>
    <row r="6025" spans="1:15">
      <c r="A6025" s="21"/>
      <c r="B6025" s="21"/>
      <c r="C6025" s="24"/>
      <c r="D6025" s="24"/>
      <c r="E6025" s="24"/>
      <c r="F6025" s="24"/>
      <c r="G6025" s="24"/>
      <c r="H6025" s="24"/>
      <c r="I6025" s="24"/>
      <c r="J6025" s="24"/>
      <c r="K6025" s="24"/>
      <c r="L6025" s="24"/>
      <c r="M6025" s="24"/>
      <c r="N6025" s="24"/>
      <c r="O6025" s="24"/>
    </row>
    <row r="6026" spans="1:15">
      <c r="A6026" s="21"/>
      <c r="B6026" s="21"/>
      <c r="C6026" s="24"/>
      <c r="D6026" s="24"/>
      <c r="E6026" s="24"/>
      <c r="F6026" s="24"/>
      <c r="G6026" s="24"/>
      <c r="H6026" s="24"/>
      <c r="I6026" s="24"/>
      <c r="J6026" s="24"/>
      <c r="K6026" s="24"/>
      <c r="L6026" s="24"/>
      <c r="M6026" s="24"/>
      <c r="N6026" s="24"/>
      <c r="O6026" s="24"/>
    </row>
    <row r="6027" spans="1:15">
      <c r="A6027" s="21"/>
      <c r="B6027" s="21"/>
      <c r="C6027" s="24"/>
      <c r="D6027" s="24"/>
      <c r="E6027" s="24"/>
      <c r="F6027" s="24"/>
      <c r="G6027" s="24"/>
      <c r="H6027" s="24"/>
      <c r="I6027" s="24"/>
      <c r="J6027" s="24"/>
      <c r="K6027" s="24"/>
      <c r="L6027" s="24"/>
      <c r="M6027" s="24"/>
      <c r="N6027" s="24"/>
      <c r="O6027" s="24"/>
    </row>
    <row r="6028" spans="1:15">
      <c r="A6028" s="21"/>
      <c r="B6028" s="21"/>
      <c r="C6028" s="24"/>
      <c r="D6028" s="24"/>
      <c r="E6028" s="24"/>
      <c r="F6028" s="24"/>
      <c r="G6028" s="24"/>
      <c r="H6028" s="24"/>
      <c r="I6028" s="24"/>
      <c r="J6028" s="24"/>
      <c r="K6028" s="24"/>
      <c r="L6028" s="24"/>
      <c r="M6028" s="24"/>
      <c r="N6028" s="24"/>
      <c r="O6028" s="24"/>
    </row>
    <row r="6029" spans="1:15">
      <c r="A6029" s="21"/>
      <c r="B6029" s="21"/>
      <c r="C6029" s="24"/>
      <c r="D6029" s="24"/>
      <c r="E6029" s="24"/>
      <c r="F6029" s="24"/>
      <c r="G6029" s="24"/>
      <c r="H6029" s="24"/>
      <c r="I6029" s="24"/>
      <c r="J6029" s="24"/>
      <c r="K6029" s="24"/>
      <c r="L6029" s="24"/>
      <c r="M6029" s="24"/>
      <c r="N6029" s="24"/>
      <c r="O6029" s="24"/>
    </row>
    <row r="6030" spans="1:15">
      <c r="A6030" s="21"/>
      <c r="B6030" s="21"/>
      <c r="C6030" s="24"/>
      <c r="D6030" s="24"/>
      <c r="E6030" s="24"/>
      <c r="F6030" s="24"/>
      <c r="G6030" s="24"/>
      <c r="H6030" s="24"/>
      <c r="I6030" s="24"/>
      <c r="J6030" s="24"/>
      <c r="K6030" s="24"/>
      <c r="L6030" s="24"/>
      <c r="M6030" s="24"/>
      <c r="N6030" s="24"/>
      <c r="O6030" s="24"/>
    </row>
    <row r="6031" spans="1:15">
      <c r="A6031" s="21"/>
      <c r="B6031" s="21"/>
      <c r="C6031" s="24"/>
      <c r="D6031" s="24"/>
      <c r="E6031" s="24"/>
      <c r="F6031" s="24"/>
      <c r="G6031" s="24"/>
      <c r="H6031" s="24"/>
      <c r="I6031" s="24"/>
      <c r="J6031" s="24"/>
      <c r="K6031" s="24"/>
      <c r="L6031" s="24"/>
      <c r="M6031" s="24"/>
      <c r="N6031" s="24"/>
      <c r="O6031" s="24"/>
    </row>
    <row r="6032" spans="1:15">
      <c r="A6032" s="21"/>
      <c r="B6032" s="21"/>
      <c r="C6032" s="24"/>
      <c r="D6032" s="24"/>
      <c r="E6032" s="24"/>
      <c r="F6032" s="24"/>
      <c r="G6032" s="24"/>
      <c r="H6032" s="24"/>
      <c r="I6032" s="24"/>
      <c r="J6032" s="24"/>
      <c r="K6032" s="24"/>
      <c r="L6032" s="24"/>
      <c r="M6032" s="24"/>
      <c r="N6032" s="24"/>
      <c r="O6032" s="24"/>
    </row>
    <row r="6033" spans="1:15">
      <c r="A6033" s="21"/>
      <c r="B6033" s="21"/>
      <c r="C6033" s="24"/>
      <c r="D6033" s="24"/>
      <c r="E6033" s="24"/>
      <c r="F6033" s="24"/>
      <c r="G6033" s="24"/>
      <c r="H6033" s="24"/>
      <c r="I6033" s="24"/>
      <c r="J6033" s="24"/>
      <c r="K6033" s="24"/>
      <c r="L6033" s="24"/>
      <c r="M6033" s="24"/>
      <c r="N6033" s="24"/>
      <c r="O6033" s="24"/>
    </row>
    <row r="6034" spans="1:15">
      <c r="A6034" s="21"/>
      <c r="B6034" s="21"/>
      <c r="C6034" s="24"/>
      <c r="D6034" s="24"/>
      <c r="E6034" s="24"/>
      <c r="F6034" s="24"/>
      <c r="G6034" s="24"/>
      <c r="H6034" s="24"/>
      <c r="I6034" s="24"/>
      <c r="J6034" s="24"/>
      <c r="K6034" s="24"/>
      <c r="L6034" s="24"/>
      <c r="M6034" s="24"/>
      <c r="N6034" s="24"/>
      <c r="O6034" s="24"/>
    </row>
    <row r="6035" spans="1:15">
      <c r="A6035" s="21"/>
      <c r="B6035" s="21"/>
      <c r="C6035" s="24"/>
      <c r="D6035" s="24"/>
      <c r="E6035" s="24"/>
      <c r="F6035" s="24"/>
      <c r="G6035" s="24"/>
      <c r="H6035" s="24"/>
      <c r="I6035" s="24"/>
      <c r="J6035" s="24"/>
      <c r="K6035" s="24"/>
      <c r="L6035" s="24"/>
      <c r="M6035" s="24"/>
      <c r="N6035" s="24"/>
      <c r="O6035" s="24"/>
    </row>
    <row r="6036" spans="1:15">
      <c r="A6036" s="21"/>
      <c r="B6036" s="21"/>
      <c r="C6036" s="24"/>
      <c r="D6036" s="24"/>
      <c r="E6036" s="24"/>
      <c r="F6036" s="24"/>
      <c r="G6036" s="24"/>
      <c r="H6036" s="24"/>
      <c r="I6036" s="24"/>
      <c r="J6036" s="24"/>
      <c r="K6036" s="24"/>
      <c r="L6036" s="24"/>
      <c r="M6036" s="24"/>
      <c r="N6036" s="24"/>
      <c r="O6036" s="24"/>
    </row>
    <row r="6037" spans="1:15">
      <c r="A6037" s="21"/>
      <c r="B6037" s="21"/>
      <c r="C6037" s="24"/>
      <c r="D6037" s="24"/>
      <c r="E6037" s="24"/>
      <c r="F6037" s="24"/>
      <c r="G6037" s="24"/>
      <c r="H6037" s="24"/>
      <c r="I6037" s="24"/>
      <c r="J6037" s="24"/>
      <c r="K6037" s="24"/>
      <c r="L6037" s="24"/>
      <c r="M6037" s="24"/>
      <c r="N6037" s="24"/>
      <c r="O6037" s="24"/>
    </row>
    <row r="6038" spans="1:15">
      <c r="A6038" s="21"/>
      <c r="B6038" s="21"/>
      <c r="C6038" s="24"/>
      <c r="D6038" s="24"/>
      <c r="E6038" s="24"/>
      <c r="F6038" s="24"/>
      <c r="G6038" s="24"/>
      <c r="H6038" s="24"/>
      <c r="I6038" s="24"/>
      <c r="J6038" s="24"/>
      <c r="K6038" s="24"/>
      <c r="L6038" s="24"/>
      <c r="M6038" s="24"/>
      <c r="N6038" s="24"/>
      <c r="O6038" s="24"/>
    </row>
    <row r="6039" spans="1:15">
      <c r="A6039" s="21"/>
      <c r="B6039" s="21"/>
      <c r="C6039" s="24"/>
      <c r="D6039" s="24"/>
      <c r="E6039" s="24"/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</row>
    <row r="6040" spans="1:15">
      <c r="A6040" s="21"/>
      <c r="B6040" s="21"/>
      <c r="C6040" s="24"/>
      <c r="D6040" s="24"/>
      <c r="E6040" s="24"/>
      <c r="F6040" s="24"/>
      <c r="G6040" s="24"/>
      <c r="H6040" s="24"/>
      <c r="I6040" s="24"/>
      <c r="J6040" s="24"/>
      <c r="K6040" s="24"/>
      <c r="L6040" s="24"/>
      <c r="M6040" s="24"/>
      <c r="N6040" s="24"/>
      <c r="O6040" s="24"/>
    </row>
    <row r="6041" spans="1:15">
      <c r="A6041" s="21"/>
      <c r="B6041" s="21"/>
      <c r="C6041" s="24"/>
      <c r="D6041" s="24"/>
      <c r="E6041" s="24"/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</row>
    <row r="6042" spans="1:15">
      <c r="A6042" s="21"/>
      <c r="B6042" s="21"/>
      <c r="C6042" s="24"/>
      <c r="D6042" s="24"/>
      <c r="E6042" s="24"/>
      <c r="F6042" s="24"/>
      <c r="G6042" s="24"/>
      <c r="H6042" s="24"/>
      <c r="I6042" s="24"/>
      <c r="J6042" s="24"/>
      <c r="K6042" s="24"/>
      <c r="L6042" s="24"/>
      <c r="M6042" s="24"/>
      <c r="N6042" s="24"/>
      <c r="O6042" s="24"/>
    </row>
    <row r="6043" spans="1:15">
      <c r="A6043" s="21"/>
      <c r="B6043" s="21"/>
      <c r="C6043" s="24"/>
      <c r="D6043" s="24"/>
      <c r="E6043" s="24"/>
      <c r="F6043" s="24"/>
      <c r="G6043" s="24"/>
      <c r="H6043" s="24"/>
      <c r="I6043" s="24"/>
      <c r="J6043" s="24"/>
      <c r="K6043" s="24"/>
      <c r="L6043" s="24"/>
      <c r="M6043" s="24"/>
      <c r="N6043" s="24"/>
      <c r="O6043" s="24"/>
    </row>
    <row r="6044" spans="1:15">
      <c r="A6044" s="21"/>
      <c r="B6044" s="21"/>
      <c r="C6044" s="24"/>
      <c r="D6044" s="24"/>
      <c r="E6044" s="24"/>
      <c r="F6044" s="24"/>
      <c r="G6044" s="24"/>
      <c r="H6044" s="24"/>
      <c r="I6044" s="24"/>
      <c r="J6044" s="24"/>
      <c r="K6044" s="24"/>
      <c r="L6044" s="24"/>
      <c r="M6044" s="24"/>
      <c r="N6044" s="24"/>
      <c r="O6044" s="24"/>
    </row>
    <row r="6045" spans="1:15">
      <c r="A6045" s="21"/>
      <c r="B6045" s="21"/>
      <c r="C6045" s="24"/>
      <c r="D6045" s="24"/>
      <c r="E6045" s="24"/>
      <c r="F6045" s="24"/>
      <c r="G6045" s="24"/>
      <c r="H6045" s="24"/>
      <c r="I6045" s="24"/>
      <c r="J6045" s="24"/>
      <c r="K6045" s="24"/>
      <c r="L6045" s="24"/>
      <c r="M6045" s="24"/>
      <c r="N6045" s="24"/>
      <c r="O6045" s="24"/>
    </row>
    <row r="6046" spans="1:15">
      <c r="A6046" s="21"/>
      <c r="B6046" s="21"/>
      <c r="C6046" s="24"/>
      <c r="D6046" s="24"/>
      <c r="E6046" s="24"/>
      <c r="F6046" s="24"/>
      <c r="G6046" s="24"/>
      <c r="H6046" s="24"/>
      <c r="I6046" s="24"/>
      <c r="J6046" s="24"/>
      <c r="K6046" s="24"/>
      <c r="L6046" s="24"/>
      <c r="M6046" s="24"/>
      <c r="N6046" s="24"/>
      <c r="O6046" s="24"/>
    </row>
    <row r="6047" spans="1:15">
      <c r="A6047" s="21"/>
      <c r="B6047" s="21"/>
      <c r="C6047" s="24"/>
      <c r="D6047" s="24"/>
      <c r="E6047" s="24"/>
      <c r="F6047" s="24"/>
      <c r="G6047" s="24"/>
      <c r="H6047" s="24"/>
      <c r="I6047" s="24"/>
      <c r="J6047" s="24"/>
      <c r="K6047" s="24"/>
      <c r="L6047" s="24"/>
      <c r="M6047" s="24"/>
      <c r="N6047" s="24"/>
      <c r="O6047" s="24"/>
    </row>
    <row r="6048" spans="1:15">
      <c r="A6048" s="21"/>
      <c r="B6048" s="21"/>
      <c r="C6048" s="24"/>
      <c r="D6048" s="24"/>
      <c r="E6048" s="24"/>
      <c r="F6048" s="24"/>
      <c r="G6048" s="24"/>
      <c r="H6048" s="24"/>
      <c r="I6048" s="24"/>
      <c r="J6048" s="24"/>
      <c r="K6048" s="24"/>
      <c r="L6048" s="24"/>
      <c r="M6048" s="24"/>
      <c r="N6048" s="24"/>
      <c r="O6048" s="24"/>
    </row>
    <row r="6049" spans="1:15">
      <c r="A6049" s="21"/>
      <c r="B6049" s="21"/>
      <c r="C6049" s="24"/>
      <c r="D6049" s="24"/>
      <c r="E6049" s="24"/>
      <c r="F6049" s="24"/>
      <c r="G6049" s="24"/>
      <c r="H6049" s="24"/>
      <c r="I6049" s="24"/>
      <c r="J6049" s="24"/>
      <c r="K6049" s="24"/>
      <c r="L6049" s="24"/>
      <c r="M6049" s="24"/>
      <c r="N6049" s="24"/>
      <c r="O6049" s="24"/>
    </row>
    <row r="6050" spans="1:15">
      <c r="A6050" s="21"/>
      <c r="B6050" s="21"/>
      <c r="C6050" s="24"/>
      <c r="D6050" s="24"/>
      <c r="E6050" s="24"/>
      <c r="F6050" s="24"/>
      <c r="G6050" s="24"/>
      <c r="H6050" s="24"/>
      <c r="I6050" s="24"/>
      <c r="J6050" s="24"/>
      <c r="K6050" s="24"/>
      <c r="L6050" s="24"/>
      <c r="M6050" s="24"/>
      <c r="N6050" s="24"/>
      <c r="O6050" s="24"/>
    </row>
    <row r="6051" spans="1:15">
      <c r="A6051" s="21"/>
      <c r="B6051" s="21"/>
      <c r="C6051" s="24"/>
      <c r="D6051" s="24"/>
      <c r="E6051" s="24"/>
      <c r="F6051" s="24"/>
      <c r="G6051" s="24"/>
      <c r="H6051" s="24"/>
      <c r="I6051" s="24"/>
      <c r="J6051" s="24"/>
      <c r="K6051" s="24"/>
      <c r="L6051" s="24"/>
      <c r="M6051" s="24"/>
      <c r="N6051" s="24"/>
      <c r="O6051" s="24"/>
    </row>
    <row r="6052" spans="1:15">
      <c r="A6052" s="21"/>
      <c r="B6052" s="21"/>
      <c r="C6052" s="24"/>
      <c r="D6052" s="24"/>
      <c r="E6052" s="24"/>
      <c r="F6052" s="24"/>
      <c r="G6052" s="24"/>
      <c r="H6052" s="24"/>
      <c r="I6052" s="24"/>
      <c r="J6052" s="24"/>
      <c r="K6052" s="24"/>
      <c r="L6052" s="24"/>
      <c r="M6052" s="24"/>
      <c r="N6052" s="24"/>
      <c r="O6052" s="24"/>
    </row>
    <row r="6053" spans="1:15">
      <c r="A6053" s="21"/>
      <c r="B6053" s="21"/>
      <c r="C6053" s="24"/>
      <c r="D6053" s="24"/>
      <c r="E6053" s="24"/>
      <c r="F6053" s="24"/>
      <c r="G6053" s="24"/>
      <c r="H6053" s="24"/>
      <c r="I6053" s="24"/>
      <c r="J6053" s="24"/>
      <c r="K6053" s="24"/>
      <c r="L6053" s="24"/>
      <c r="M6053" s="24"/>
      <c r="N6053" s="24"/>
      <c r="O6053" s="24"/>
    </row>
    <row r="6054" spans="1:15">
      <c r="A6054" s="21"/>
      <c r="B6054" s="21"/>
      <c r="C6054" s="24"/>
      <c r="D6054" s="24"/>
      <c r="E6054" s="24"/>
      <c r="F6054" s="24"/>
      <c r="G6054" s="24"/>
      <c r="H6054" s="24"/>
      <c r="I6054" s="24"/>
      <c r="J6054" s="24"/>
      <c r="K6054" s="24"/>
      <c r="L6054" s="24"/>
      <c r="M6054" s="24"/>
      <c r="N6054" s="24"/>
      <c r="O6054" s="24"/>
    </row>
    <row r="6055" spans="1:15">
      <c r="A6055" s="21"/>
      <c r="B6055" s="21"/>
      <c r="C6055" s="24"/>
      <c r="D6055" s="24"/>
      <c r="E6055" s="24"/>
      <c r="F6055" s="24"/>
      <c r="G6055" s="24"/>
      <c r="H6055" s="24"/>
      <c r="I6055" s="24"/>
      <c r="J6055" s="24"/>
      <c r="K6055" s="24"/>
      <c r="L6055" s="24"/>
      <c r="M6055" s="24"/>
      <c r="N6055" s="24"/>
      <c r="O6055" s="24"/>
    </row>
    <row r="6056" spans="1:15">
      <c r="A6056" s="21"/>
      <c r="B6056" s="21"/>
      <c r="C6056" s="24"/>
      <c r="D6056" s="24"/>
      <c r="E6056" s="24"/>
      <c r="F6056" s="24"/>
      <c r="G6056" s="24"/>
      <c r="H6056" s="24"/>
      <c r="I6056" s="24"/>
      <c r="J6056" s="24"/>
      <c r="K6056" s="24"/>
      <c r="L6056" s="24"/>
      <c r="M6056" s="24"/>
      <c r="N6056" s="24"/>
      <c r="O6056" s="24"/>
    </row>
    <row r="6057" spans="1:15">
      <c r="A6057" s="21"/>
      <c r="B6057" s="21"/>
      <c r="C6057" s="24"/>
      <c r="D6057" s="24"/>
      <c r="E6057" s="24"/>
      <c r="F6057" s="24"/>
      <c r="G6057" s="24"/>
      <c r="H6057" s="24"/>
      <c r="I6057" s="24"/>
      <c r="J6057" s="24"/>
      <c r="K6057" s="24"/>
      <c r="L6057" s="24"/>
      <c r="M6057" s="24"/>
      <c r="N6057" s="24"/>
      <c r="O6057" s="24"/>
    </row>
    <row r="6058" spans="1:15">
      <c r="A6058" s="21"/>
      <c r="B6058" s="21"/>
      <c r="C6058" s="24"/>
      <c r="D6058" s="24"/>
      <c r="E6058" s="24"/>
      <c r="F6058" s="24"/>
      <c r="G6058" s="24"/>
      <c r="H6058" s="24"/>
      <c r="I6058" s="24"/>
      <c r="J6058" s="24"/>
      <c r="K6058" s="24"/>
      <c r="L6058" s="24"/>
      <c r="M6058" s="24"/>
      <c r="N6058" s="24"/>
      <c r="O6058" s="24"/>
    </row>
    <row r="6059" spans="1:15">
      <c r="A6059" s="21"/>
      <c r="B6059" s="21"/>
      <c r="C6059" s="24"/>
      <c r="D6059" s="24"/>
      <c r="E6059" s="24"/>
      <c r="F6059" s="24"/>
      <c r="G6059" s="24"/>
      <c r="H6059" s="24"/>
      <c r="I6059" s="24"/>
      <c r="J6059" s="24"/>
      <c r="K6059" s="24"/>
      <c r="L6059" s="24"/>
      <c r="M6059" s="24"/>
      <c r="N6059" s="24"/>
      <c r="O6059" s="24"/>
    </row>
    <row r="6060" spans="1:15">
      <c r="A6060" s="21"/>
      <c r="B6060" s="21"/>
      <c r="C6060" s="24"/>
      <c r="D6060" s="24"/>
      <c r="E6060" s="24"/>
      <c r="F6060" s="24"/>
      <c r="G6060" s="24"/>
      <c r="H6060" s="24"/>
      <c r="I6060" s="24"/>
      <c r="J6060" s="24"/>
      <c r="K6060" s="24"/>
      <c r="L6060" s="24"/>
      <c r="M6060" s="24"/>
      <c r="N6060" s="24"/>
      <c r="O6060" s="24"/>
    </row>
    <row r="6061" spans="1:15">
      <c r="A6061" s="21"/>
      <c r="B6061" s="21"/>
      <c r="C6061" s="24"/>
      <c r="D6061" s="24"/>
      <c r="E6061" s="24"/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</row>
    <row r="6062" spans="1:15">
      <c r="A6062" s="21"/>
      <c r="B6062" s="21"/>
      <c r="C6062" s="24"/>
      <c r="D6062" s="24"/>
      <c r="E6062" s="24"/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</row>
    <row r="6063" spans="1:15">
      <c r="A6063" s="21"/>
      <c r="B6063" s="21"/>
      <c r="C6063" s="24"/>
      <c r="D6063" s="24"/>
      <c r="E6063" s="24"/>
      <c r="F6063" s="24"/>
      <c r="G6063" s="24"/>
      <c r="H6063" s="24"/>
      <c r="I6063" s="24"/>
      <c r="J6063" s="24"/>
      <c r="K6063" s="24"/>
      <c r="L6063" s="24"/>
      <c r="M6063" s="24"/>
      <c r="N6063" s="24"/>
      <c r="O6063" s="24"/>
    </row>
    <row r="6064" spans="1:15">
      <c r="A6064" s="21"/>
      <c r="B6064" s="21"/>
      <c r="C6064" s="24"/>
      <c r="D6064" s="24"/>
      <c r="E6064" s="24"/>
      <c r="F6064" s="24"/>
      <c r="G6064" s="24"/>
      <c r="H6064" s="24"/>
      <c r="I6064" s="24"/>
      <c r="J6064" s="24"/>
      <c r="K6064" s="24"/>
      <c r="L6064" s="24"/>
      <c r="M6064" s="24"/>
      <c r="N6064" s="24"/>
      <c r="O6064" s="24"/>
    </row>
    <row r="6065" spans="1:15">
      <c r="A6065" s="21"/>
      <c r="B6065" s="21"/>
      <c r="C6065" s="24"/>
      <c r="D6065" s="24"/>
      <c r="E6065" s="24"/>
      <c r="F6065" s="24"/>
      <c r="G6065" s="24"/>
      <c r="H6065" s="24"/>
      <c r="I6065" s="24"/>
      <c r="J6065" s="24"/>
      <c r="K6065" s="24"/>
      <c r="L6065" s="24"/>
      <c r="M6065" s="24"/>
      <c r="N6065" s="24"/>
      <c r="O6065" s="24"/>
    </row>
    <row r="6066" spans="1:15">
      <c r="A6066" s="21"/>
      <c r="B6066" s="21"/>
      <c r="C6066" s="24"/>
      <c r="D6066" s="24"/>
      <c r="E6066" s="24"/>
      <c r="F6066" s="24"/>
      <c r="G6066" s="24"/>
      <c r="H6066" s="24"/>
      <c r="I6066" s="24"/>
      <c r="J6066" s="24"/>
      <c r="K6066" s="24"/>
      <c r="L6066" s="24"/>
      <c r="M6066" s="24"/>
      <c r="N6066" s="24"/>
      <c r="O6066" s="24"/>
    </row>
    <row r="6067" spans="1:15">
      <c r="A6067" s="21"/>
      <c r="B6067" s="21"/>
      <c r="C6067" s="24"/>
      <c r="D6067" s="24"/>
      <c r="E6067" s="24"/>
      <c r="F6067" s="24"/>
      <c r="G6067" s="24"/>
      <c r="H6067" s="24"/>
      <c r="I6067" s="24"/>
      <c r="J6067" s="24"/>
      <c r="K6067" s="24"/>
      <c r="L6067" s="24"/>
      <c r="M6067" s="24"/>
      <c r="N6067" s="24"/>
      <c r="O6067" s="24"/>
    </row>
    <row r="6068" spans="1:15">
      <c r="A6068" s="21"/>
      <c r="B6068" s="21"/>
      <c r="C6068" s="24"/>
      <c r="D6068" s="24"/>
      <c r="E6068" s="24"/>
      <c r="F6068" s="24"/>
      <c r="G6068" s="24"/>
      <c r="H6068" s="24"/>
      <c r="I6068" s="24"/>
      <c r="J6068" s="24"/>
      <c r="K6068" s="24"/>
      <c r="L6068" s="24"/>
      <c r="M6068" s="24"/>
      <c r="N6068" s="24"/>
      <c r="O6068" s="24"/>
    </row>
    <row r="6069" spans="1:15">
      <c r="A6069" s="21"/>
      <c r="B6069" s="21"/>
      <c r="C6069" s="24"/>
      <c r="D6069" s="24"/>
      <c r="E6069" s="24"/>
      <c r="F6069" s="24"/>
      <c r="G6069" s="24"/>
      <c r="H6069" s="24"/>
      <c r="I6069" s="24"/>
      <c r="J6069" s="24"/>
      <c r="K6069" s="24"/>
      <c r="L6069" s="24"/>
      <c r="M6069" s="24"/>
      <c r="N6069" s="24"/>
      <c r="O6069" s="24"/>
    </row>
    <row r="6070" spans="1:15">
      <c r="A6070" s="21"/>
      <c r="B6070" s="21"/>
      <c r="C6070" s="24"/>
      <c r="D6070" s="24"/>
      <c r="E6070" s="24"/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</row>
    <row r="6071" spans="1:15">
      <c r="A6071" s="21"/>
      <c r="B6071" s="21"/>
      <c r="C6071" s="24"/>
      <c r="D6071" s="24"/>
      <c r="E6071" s="24"/>
      <c r="F6071" s="24"/>
      <c r="G6071" s="24"/>
      <c r="H6071" s="24"/>
      <c r="I6071" s="24"/>
      <c r="J6071" s="24"/>
      <c r="K6071" s="24"/>
      <c r="L6071" s="24"/>
      <c r="M6071" s="24"/>
      <c r="N6071" s="24"/>
      <c r="O6071" s="24"/>
    </row>
    <row r="6072" spans="1:15">
      <c r="A6072" s="21"/>
      <c r="B6072" s="21"/>
      <c r="C6072" s="24"/>
      <c r="D6072" s="24"/>
      <c r="E6072" s="24"/>
      <c r="F6072" s="24"/>
      <c r="G6072" s="24"/>
      <c r="H6072" s="24"/>
      <c r="I6072" s="24"/>
      <c r="J6072" s="24"/>
      <c r="K6072" s="24"/>
      <c r="L6072" s="24"/>
      <c r="M6072" s="24"/>
      <c r="N6072" s="24"/>
      <c r="O6072" s="24"/>
    </row>
    <row r="6073" spans="1:15">
      <c r="A6073" s="21"/>
      <c r="B6073" s="21"/>
      <c r="C6073" s="24"/>
      <c r="D6073" s="24"/>
      <c r="E6073" s="24"/>
      <c r="F6073" s="24"/>
      <c r="G6073" s="24"/>
      <c r="H6073" s="24"/>
      <c r="I6073" s="24"/>
      <c r="J6073" s="24"/>
      <c r="K6073" s="24"/>
      <c r="L6073" s="24"/>
      <c r="M6073" s="24"/>
      <c r="N6073" s="24"/>
      <c r="O6073" s="24"/>
    </row>
    <row r="6074" spans="1:15">
      <c r="A6074" s="21"/>
      <c r="B6074" s="21"/>
      <c r="C6074" s="24"/>
      <c r="D6074" s="24"/>
      <c r="E6074" s="24"/>
      <c r="F6074" s="24"/>
      <c r="G6074" s="24"/>
      <c r="H6074" s="24"/>
      <c r="I6074" s="24"/>
      <c r="J6074" s="24"/>
      <c r="K6074" s="24"/>
      <c r="L6074" s="24"/>
      <c r="M6074" s="24"/>
      <c r="N6074" s="24"/>
      <c r="O6074" s="24"/>
    </row>
    <row r="6075" spans="1:15">
      <c r="A6075" s="21"/>
      <c r="B6075" s="21"/>
      <c r="C6075" s="24"/>
      <c r="D6075" s="24"/>
      <c r="E6075" s="24"/>
      <c r="F6075" s="24"/>
      <c r="G6075" s="24"/>
      <c r="H6075" s="24"/>
      <c r="I6075" s="24"/>
      <c r="J6075" s="24"/>
      <c r="K6075" s="24"/>
      <c r="L6075" s="24"/>
      <c r="M6075" s="24"/>
      <c r="N6075" s="24"/>
      <c r="O6075" s="24"/>
    </row>
    <row r="6076" spans="1:15">
      <c r="A6076" s="21"/>
      <c r="B6076" s="21"/>
      <c r="C6076" s="24"/>
      <c r="D6076" s="24"/>
      <c r="E6076" s="24"/>
      <c r="F6076" s="24"/>
      <c r="G6076" s="24"/>
      <c r="H6076" s="24"/>
      <c r="I6076" s="24"/>
      <c r="J6076" s="24"/>
      <c r="K6076" s="24"/>
      <c r="L6076" s="24"/>
      <c r="M6076" s="24"/>
      <c r="N6076" s="24"/>
      <c r="O6076" s="24"/>
    </row>
    <row r="6077" spans="1:15">
      <c r="A6077" s="21"/>
      <c r="B6077" s="21"/>
      <c r="C6077" s="24"/>
      <c r="D6077" s="24"/>
      <c r="E6077" s="24"/>
      <c r="F6077" s="24"/>
      <c r="G6077" s="24"/>
      <c r="H6077" s="24"/>
      <c r="I6077" s="24"/>
      <c r="J6077" s="24"/>
      <c r="K6077" s="24"/>
      <c r="L6077" s="24"/>
      <c r="M6077" s="24"/>
      <c r="N6077" s="24"/>
      <c r="O6077" s="24"/>
    </row>
    <row r="6078" spans="1:15">
      <c r="A6078" s="21"/>
      <c r="B6078" s="21"/>
      <c r="C6078" s="24"/>
      <c r="D6078" s="24"/>
      <c r="E6078" s="24"/>
      <c r="F6078" s="24"/>
      <c r="G6078" s="24"/>
      <c r="H6078" s="24"/>
      <c r="I6078" s="24"/>
      <c r="J6078" s="24"/>
      <c r="K6078" s="24"/>
      <c r="L6078" s="24"/>
      <c r="M6078" s="24"/>
      <c r="N6078" s="24"/>
      <c r="O6078" s="24"/>
    </row>
    <row r="6079" spans="1:15">
      <c r="A6079" s="21"/>
      <c r="B6079" s="21"/>
      <c r="C6079" s="24"/>
      <c r="D6079" s="24"/>
      <c r="E6079" s="24"/>
      <c r="F6079" s="24"/>
      <c r="G6079" s="24"/>
      <c r="H6079" s="24"/>
      <c r="I6079" s="24"/>
      <c r="J6079" s="24"/>
      <c r="K6079" s="24"/>
      <c r="L6079" s="24"/>
      <c r="M6079" s="24"/>
      <c r="N6079" s="24"/>
      <c r="O6079" s="24"/>
    </row>
    <row r="6080" spans="1:15">
      <c r="A6080" s="21"/>
      <c r="B6080" s="21"/>
      <c r="C6080" s="24"/>
      <c r="D6080" s="24"/>
      <c r="E6080" s="24"/>
      <c r="F6080" s="24"/>
      <c r="G6080" s="24"/>
      <c r="H6080" s="24"/>
      <c r="I6080" s="24"/>
      <c r="J6080" s="24"/>
      <c r="K6080" s="24"/>
      <c r="L6080" s="24"/>
      <c r="M6080" s="24"/>
      <c r="N6080" s="24"/>
      <c r="O6080" s="24"/>
    </row>
    <row r="6081" spans="1:15">
      <c r="A6081" s="21"/>
      <c r="B6081" s="21"/>
      <c r="C6081" s="24"/>
      <c r="D6081" s="24"/>
      <c r="E6081" s="24"/>
      <c r="F6081" s="24"/>
      <c r="G6081" s="24"/>
      <c r="H6081" s="24"/>
      <c r="I6081" s="24"/>
      <c r="J6081" s="24"/>
      <c r="K6081" s="24"/>
      <c r="L6081" s="24"/>
      <c r="M6081" s="24"/>
      <c r="N6081" s="24"/>
      <c r="O6081" s="24"/>
    </row>
    <row r="6082" spans="1:15">
      <c r="A6082" s="21"/>
      <c r="B6082" s="21"/>
      <c r="C6082" s="24"/>
      <c r="D6082" s="24"/>
      <c r="E6082" s="24"/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</row>
    <row r="6083" spans="1:15">
      <c r="A6083" s="21"/>
      <c r="B6083" s="21"/>
      <c r="C6083" s="24"/>
      <c r="D6083" s="24"/>
      <c r="E6083" s="24"/>
      <c r="F6083" s="24"/>
      <c r="G6083" s="24"/>
      <c r="H6083" s="24"/>
      <c r="I6083" s="24"/>
      <c r="J6083" s="24"/>
      <c r="K6083" s="24"/>
      <c r="L6083" s="24"/>
      <c r="M6083" s="24"/>
      <c r="N6083" s="24"/>
      <c r="O6083" s="24"/>
    </row>
    <row r="6084" spans="1:15">
      <c r="A6084" s="21"/>
      <c r="B6084" s="21"/>
      <c r="C6084" s="24"/>
      <c r="D6084" s="24"/>
      <c r="E6084" s="24"/>
      <c r="F6084" s="24"/>
      <c r="G6084" s="24"/>
      <c r="H6084" s="24"/>
      <c r="I6084" s="24"/>
      <c r="J6084" s="24"/>
      <c r="K6084" s="24"/>
      <c r="L6084" s="24"/>
      <c r="M6084" s="24"/>
      <c r="N6084" s="24"/>
      <c r="O6084" s="24"/>
    </row>
    <row r="6085" spans="1:15">
      <c r="A6085" s="21"/>
      <c r="B6085" s="21"/>
      <c r="C6085" s="24"/>
      <c r="D6085" s="24"/>
      <c r="E6085" s="24"/>
      <c r="F6085" s="24"/>
      <c r="G6085" s="24"/>
      <c r="H6085" s="24"/>
      <c r="I6085" s="24"/>
      <c r="J6085" s="24"/>
      <c r="K6085" s="24"/>
      <c r="L6085" s="24"/>
      <c r="M6085" s="24"/>
      <c r="N6085" s="24"/>
      <c r="O6085" s="24"/>
    </row>
    <row r="6086" spans="1:15">
      <c r="A6086" s="21"/>
      <c r="B6086" s="21"/>
      <c r="C6086" s="24"/>
      <c r="D6086" s="24"/>
      <c r="E6086" s="24"/>
      <c r="F6086" s="24"/>
      <c r="G6086" s="24"/>
      <c r="H6086" s="24"/>
      <c r="I6086" s="24"/>
      <c r="J6086" s="24"/>
      <c r="K6086" s="24"/>
      <c r="L6086" s="24"/>
      <c r="M6086" s="24"/>
      <c r="N6086" s="24"/>
      <c r="O6086" s="24"/>
    </row>
    <row r="6087" spans="1:15">
      <c r="A6087" s="21"/>
      <c r="B6087" s="21"/>
      <c r="C6087" s="24"/>
      <c r="D6087" s="24"/>
      <c r="E6087" s="24"/>
      <c r="F6087" s="24"/>
      <c r="G6087" s="24"/>
      <c r="H6087" s="24"/>
      <c r="I6087" s="24"/>
      <c r="J6087" s="24"/>
      <c r="K6087" s="24"/>
      <c r="L6087" s="24"/>
      <c r="M6087" s="24"/>
      <c r="N6087" s="24"/>
      <c r="O6087" s="24"/>
    </row>
    <row r="6088" spans="1:15">
      <c r="A6088" s="21"/>
      <c r="B6088" s="21"/>
      <c r="C6088" s="24"/>
      <c r="D6088" s="24"/>
      <c r="E6088" s="24"/>
      <c r="F6088" s="24"/>
      <c r="G6088" s="24"/>
      <c r="H6088" s="24"/>
      <c r="I6088" s="24"/>
      <c r="J6088" s="24"/>
      <c r="K6088" s="24"/>
      <c r="L6088" s="24"/>
      <c r="M6088" s="24"/>
      <c r="N6088" s="24"/>
      <c r="O6088" s="24"/>
    </row>
    <row r="6089" spans="1:15">
      <c r="A6089" s="21"/>
      <c r="B6089" s="21"/>
      <c r="C6089" s="24"/>
      <c r="D6089" s="24"/>
      <c r="E6089" s="24"/>
      <c r="F6089" s="24"/>
      <c r="G6089" s="24"/>
      <c r="H6089" s="24"/>
      <c r="I6089" s="24"/>
      <c r="J6089" s="24"/>
      <c r="K6089" s="24"/>
      <c r="L6089" s="24"/>
      <c r="M6089" s="24"/>
      <c r="N6089" s="24"/>
      <c r="O6089" s="24"/>
    </row>
    <row r="6090" spans="1:15">
      <c r="A6090" s="21"/>
      <c r="B6090" s="21"/>
      <c r="C6090" s="24"/>
      <c r="D6090" s="24"/>
      <c r="E6090" s="24"/>
      <c r="F6090" s="24"/>
      <c r="G6090" s="24"/>
      <c r="H6090" s="24"/>
      <c r="I6090" s="24"/>
      <c r="J6090" s="24"/>
      <c r="K6090" s="24"/>
      <c r="L6090" s="24"/>
      <c r="M6090" s="24"/>
      <c r="N6090" s="24"/>
      <c r="O6090" s="24"/>
    </row>
    <row r="6091" spans="1:15">
      <c r="A6091" s="21"/>
      <c r="B6091" s="21"/>
      <c r="C6091" s="24"/>
      <c r="D6091" s="24"/>
      <c r="E6091" s="24"/>
      <c r="F6091" s="24"/>
      <c r="G6091" s="24"/>
      <c r="H6091" s="24"/>
      <c r="I6091" s="24"/>
      <c r="J6091" s="24"/>
      <c r="K6091" s="24"/>
      <c r="L6091" s="24"/>
      <c r="M6091" s="24"/>
      <c r="N6091" s="24"/>
      <c r="O6091" s="24"/>
    </row>
    <row r="6092" spans="1:15">
      <c r="A6092" s="21"/>
      <c r="B6092" s="21"/>
      <c r="C6092" s="24"/>
      <c r="D6092" s="24"/>
      <c r="E6092" s="24"/>
      <c r="F6092" s="24"/>
      <c r="G6092" s="24"/>
      <c r="H6092" s="24"/>
      <c r="I6092" s="24"/>
      <c r="J6092" s="24"/>
      <c r="K6092" s="24"/>
      <c r="L6092" s="24"/>
      <c r="M6092" s="24"/>
      <c r="N6092" s="24"/>
      <c r="O6092" s="24"/>
    </row>
    <row r="6093" spans="1:15">
      <c r="A6093" s="21"/>
      <c r="B6093" s="21"/>
      <c r="C6093" s="24"/>
      <c r="D6093" s="24"/>
      <c r="E6093" s="24"/>
      <c r="F6093" s="24"/>
      <c r="G6093" s="24"/>
      <c r="H6093" s="24"/>
      <c r="I6093" s="24"/>
      <c r="J6093" s="24"/>
      <c r="K6093" s="24"/>
      <c r="L6093" s="24"/>
      <c r="M6093" s="24"/>
      <c r="N6093" s="24"/>
      <c r="O6093" s="24"/>
    </row>
    <row r="6094" spans="1:15">
      <c r="A6094" s="21"/>
      <c r="B6094" s="21"/>
      <c r="C6094" s="24"/>
      <c r="D6094" s="24"/>
      <c r="E6094" s="24"/>
      <c r="F6094" s="24"/>
      <c r="G6094" s="24"/>
      <c r="H6094" s="24"/>
      <c r="I6094" s="24"/>
      <c r="J6094" s="24"/>
      <c r="K6094" s="24"/>
      <c r="L6094" s="24"/>
      <c r="M6094" s="24"/>
      <c r="N6094" s="24"/>
      <c r="O6094" s="24"/>
    </row>
    <row r="6095" spans="1:15">
      <c r="A6095" s="21"/>
      <c r="B6095" s="21"/>
      <c r="C6095" s="24"/>
      <c r="D6095" s="24"/>
      <c r="E6095" s="24"/>
      <c r="F6095" s="24"/>
      <c r="G6095" s="24"/>
      <c r="H6095" s="24"/>
      <c r="I6095" s="24"/>
      <c r="J6095" s="24"/>
      <c r="K6095" s="24"/>
      <c r="L6095" s="24"/>
      <c r="M6095" s="24"/>
      <c r="N6095" s="24"/>
      <c r="O6095" s="24"/>
    </row>
    <row r="6096" spans="1:15">
      <c r="A6096" s="21"/>
      <c r="B6096" s="21"/>
      <c r="C6096" s="24"/>
      <c r="D6096" s="24"/>
      <c r="E6096" s="24"/>
      <c r="F6096" s="24"/>
      <c r="G6096" s="24"/>
      <c r="H6096" s="24"/>
      <c r="I6096" s="24"/>
      <c r="J6096" s="24"/>
      <c r="K6096" s="24"/>
      <c r="L6096" s="24"/>
      <c r="M6096" s="24"/>
      <c r="N6096" s="24"/>
      <c r="O6096" s="24"/>
    </row>
    <row r="6097" spans="1:15">
      <c r="A6097" s="21"/>
      <c r="B6097" s="21"/>
      <c r="C6097" s="24"/>
      <c r="D6097" s="24"/>
      <c r="E6097" s="24"/>
      <c r="F6097" s="24"/>
      <c r="G6097" s="24"/>
      <c r="H6097" s="24"/>
      <c r="I6097" s="24"/>
      <c r="J6097" s="24"/>
      <c r="K6097" s="24"/>
      <c r="L6097" s="24"/>
      <c r="M6097" s="24"/>
      <c r="N6097" s="24"/>
      <c r="O6097" s="24"/>
    </row>
    <row r="6098" spans="1:15">
      <c r="A6098" s="21"/>
      <c r="B6098" s="21"/>
      <c r="C6098" s="24"/>
      <c r="D6098" s="24"/>
      <c r="E6098" s="24"/>
      <c r="F6098" s="24"/>
      <c r="G6098" s="24"/>
      <c r="H6098" s="24"/>
      <c r="I6098" s="24"/>
      <c r="J6098" s="24"/>
      <c r="K6098" s="24"/>
      <c r="L6098" s="24"/>
      <c r="M6098" s="24"/>
      <c r="N6098" s="24"/>
      <c r="O6098" s="24"/>
    </row>
    <row r="6099" spans="1:15">
      <c r="A6099" s="21"/>
      <c r="B6099" s="21"/>
      <c r="C6099" s="24"/>
      <c r="D6099" s="24"/>
      <c r="E6099" s="24"/>
      <c r="F6099" s="24"/>
      <c r="G6099" s="24"/>
      <c r="H6099" s="24"/>
      <c r="I6099" s="24"/>
      <c r="J6099" s="24"/>
      <c r="K6099" s="24"/>
      <c r="L6099" s="24"/>
      <c r="M6099" s="24"/>
      <c r="N6099" s="24"/>
      <c r="O6099" s="24"/>
    </row>
    <row r="6100" spans="1:15">
      <c r="A6100" s="21"/>
      <c r="B6100" s="21"/>
      <c r="C6100" s="24"/>
      <c r="D6100" s="24"/>
      <c r="E6100" s="24"/>
      <c r="F6100" s="24"/>
      <c r="G6100" s="24"/>
      <c r="H6100" s="24"/>
      <c r="I6100" s="24"/>
      <c r="J6100" s="24"/>
      <c r="K6100" s="24"/>
      <c r="L6100" s="24"/>
      <c r="M6100" s="24"/>
      <c r="N6100" s="24"/>
      <c r="O6100" s="24"/>
    </row>
    <row r="6101" spans="1:15">
      <c r="A6101" s="21"/>
      <c r="B6101" s="21"/>
      <c r="C6101" s="24"/>
      <c r="D6101" s="24"/>
      <c r="E6101" s="24"/>
      <c r="F6101" s="24"/>
      <c r="G6101" s="24"/>
      <c r="H6101" s="24"/>
      <c r="I6101" s="24"/>
      <c r="J6101" s="24"/>
      <c r="K6101" s="24"/>
      <c r="L6101" s="24"/>
      <c r="M6101" s="24"/>
      <c r="N6101" s="24"/>
      <c r="O6101" s="24"/>
    </row>
    <row r="6102" spans="1:15">
      <c r="A6102" s="21"/>
      <c r="B6102" s="21"/>
      <c r="C6102" s="24"/>
      <c r="D6102" s="24"/>
      <c r="E6102" s="24"/>
      <c r="F6102" s="24"/>
      <c r="G6102" s="24"/>
      <c r="H6102" s="24"/>
      <c r="I6102" s="24"/>
      <c r="J6102" s="24"/>
      <c r="K6102" s="24"/>
      <c r="L6102" s="24"/>
      <c r="M6102" s="24"/>
      <c r="N6102" s="24"/>
      <c r="O6102" s="24"/>
    </row>
    <row r="6103" spans="1:15">
      <c r="A6103" s="21"/>
      <c r="B6103" s="21"/>
      <c r="C6103" s="24"/>
      <c r="D6103" s="24"/>
      <c r="E6103" s="24"/>
      <c r="F6103" s="24"/>
      <c r="G6103" s="24"/>
      <c r="H6103" s="24"/>
      <c r="I6103" s="24"/>
      <c r="J6103" s="24"/>
      <c r="K6103" s="24"/>
      <c r="L6103" s="24"/>
      <c r="M6103" s="24"/>
      <c r="N6103" s="24"/>
      <c r="O6103" s="24"/>
    </row>
    <row r="6104" spans="1:15">
      <c r="A6104" s="21"/>
      <c r="B6104" s="21"/>
      <c r="C6104" s="24"/>
      <c r="D6104" s="24"/>
      <c r="E6104" s="24"/>
      <c r="F6104" s="24"/>
      <c r="G6104" s="24"/>
      <c r="H6104" s="24"/>
      <c r="I6104" s="24"/>
      <c r="J6104" s="24"/>
      <c r="K6104" s="24"/>
      <c r="L6104" s="24"/>
      <c r="M6104" s="24"/>
      <c r="N6104" s="24"/>
      <c r="O6104" s="24"/>
    </row>
    <row r="6105" spans="1:15">
      <c r="A6105" s="21"/>
      <c r="B6105" s="21"/>
      <c r="C6105" s="24"/>
      <c r="D6105" s="24"/>
      <c r="E6105" s="24"/>
      <c r="F6105" s="24"/>
      <c r="G6105" s="24"/>
      <c r="H6105" s="24"/>
      <c r="I6105" s="24"/>
      <c r="J6105" s="24"/>
      <c r="K6105" s="24"/>
      <c r="L6105" s="24"/>
      <c r="M6105" s="24"/>
      <c r="N6105" s="24"/>
      <c r="O6105" s="24"/>
    </row>
    <row r="6106" spans="1:15">
      <c r="A6106" s="21"/>
      <c r="B6106" s="21"/>
      <c r="C6106" s="24"/>
      <c r="D6106" s="24"/>
      <c r="E6106" s="24"/>
      <c r="F6106" s="24"/>
      <c r="G6106" s="24"/>
      <c r="H6106" s="24"/>
      <c r="I6106" s="24"/>
      <c r="J6106" s="24"/>
      <c r="K6106" s="24"/>
      <c r="L6106" s="24"/>
      <c r="M6106" s="24"/>
      <c r="N6106" s="24"/>
      <c r="O6106" s="24"/>
    </row>
    <row r="6107" spans="1:15">
      <c r="A6107" s="21"/>
      <c r="B6107" s="21"/>
      <c r="C6107" s="24"/>
      <c r="D6107" s="24"/>
      <c r="E6107" s="24"/>
      <c r="F6107" s="24"/>
      <c r="G6107" s="24"/>
      <c r="H6107" s="24"/>
      <c r="I6107" s="24"/>
      <c r="J6107" s="24"/>
      <c r="K6107" s="24"/>
      <c r="L6107" s="24"/>
      <c r="M6107" s="24"/>
      <c r="N6107" s="24"/>
      <c r="O6107" s="24"/>
    </row>
    <row r="6108" spans="1:15">
      <c r="A6108" s="21"/>
      <c r="B6108" s="21"/>
      <c r="C6108" s="24"/>
      <c r="D6108" s="24"/>
      <c r="E6108" s="24"/>
      <c r="F6108" s="24"/>
      <c r="G6108" s="24"/>
      <c r="H6108" s="24"/>
      <c r="I6108" s="24"/>
      <c r="J6108" s="24"/>
      <c r="K6108" s="24"/>
      <c r="L6108" s="24"/>
      <c r="M6108" s="24"/>
      <c r="N6108" s="24"/>
      <c r="O6108" s="24"/>
    </row>
    <row r="6109" spans="1:15">
      <c r="A6109" s="21"/>
      <c r="B6109" s="21"/>
      <c r="C6109" s="24"/>
      <c r="D6109" s="24"/>
      <c r="E6109" s="24"/>
      <c r="F6109" s="24"/>
      <c r="G6109" s="24"/>
      <c r="H6109" s="24"/>
      <c r="I6109" s="24"/>
      <c r="J6109" s="24"/>
      <c r="K6109" s="24"/>
      <c r="L6109" s="24"/>
      <c r="M6109" s="24"/>
      <c r="N6109" s="24"/>
      <c r="O6109" s="24"/>
    </row>
    <row r="6110" spans="1:15">
      <c r="A6110" s="21"/>
      <c r="B6110" s="21"/>
      <c r="C6110" s="24"/>
      <c r="D6110" s="24"/>
      <c r="E6110" s="24"/>
      <c r="F6110" s="24"/>
      <c r="G6110" s="24"/>
      <c r="H6110" s="24"/>
      <c r="I6110" s="24"/>
      <c r="J6110" s="24"/>
      <c r="K6110" s="24"/>
      <c r="L6110" s="24"/>
      <c r="M6110" s="24"/>
      <c r="N6110" s="24"/>
      <c r="O6110" s="24"/>
    </row>
    <row r="6111" spans="1:15">
      <c r="A6111" s="21"/>
      <c r="B6111" s="21"/>
      <c r="C6111" s="24"/>
      <c r="D6111" s="24"/>
      <c r="E6111" s="24"/>
      <c r="F6111" s="24"/>
      <c r="G6111" s="24"/>
      <c r="H6111" s="24"/>
      <c r="I6111" s="24"/>
      <c r="J6111" s="24"/>
      <c r="K6111" s="24"/>
      <c r="L6111" s="24"/>
      <c r="M6111" s="24"/>
      <c r="N6111" s="24"/>
      <c r="O6111" s="24"/>
    </row>
    <row r="6112" spans="1:15">
      <c r="A6112" s="21"/>
      <c r="B6112" s="21"/>
      <c r="C6112" s="24"/>
      <c r="D6112" s="24"/>
      <c r="E6112" s="24"/>
      <c r="F6112" s="24"/>
      <c r="G6112" s="24"/>
      <c r="H6112" s="24"/>
      <c r="I6112" s="24"/>
      <c r="J6112" s="24"/>
      <c r="K6112" s="24"/>
      <c r="L6112" s="24"/>
      <c r="M6112" s="24"/>
      <c r="N6112" s="24"/>
      <c r="O6112" s="24"/>
    </row>
    <row r="6113" spans="1:15">
      <c r="A6113" s="21"/>
      <c r="B6113" s="21"/>
      <c r="C6113" s="24"/>
      <c r="D6113" s="24"/>
      <c r="E6113" s="24"/>
      <c r="F6113" s="24"/>
      <c r="G6113" s="24"/>
      <c r="H6113" s="24"/>
      <c r="I6113" s="24"/>
      <c r="J6113" s="24"/>
      <c r="K6113" s="24"/>
      <c r="L6113" s="24"/>
      <c r="M6113" s="24"/>
      <c r="N6113" s="24"/>
      <c r="O6113" s="24"/>
    </row>
    <row r="6114" spans="1:15">
      <c r="A6114" s="21"/>
      <c r="B6114" s="21"/>
      <c r="C6114" s="24"/>
      <c r="D6114" s="24"/>
      <c r="E6114" s="24"/>
      <c r="F6114" s="24"/>
      <c r="G6114" s="24"/>
      <c r="H6114" s="24"/>
      <c r="I6114" s="24"/>
      <c r="J6114" s="24"/>
      <c r="K6114" s="24"/>
      <c r="L6114" s="24"/>
      <c r="M6114" s="24"/>
      <c r="N6114" s="24"/>
      <c r="O6114" s="24"/>
    </row>
    <row r="6115" spans="1:15">
      <c r="A6115" s="21"/>
      <c r="B6115" s="21"/>
      <c r="C6115" s="24"/>
      <c r="D6115" s="24"/>
      <c r="E6115" s="24"/>
      <c r="F6115" s="24"/>
      <c r="G6115" s="24"/>
      <c r="H6115" s="24"/>
      <c r="I6115" s="24"/>
      <c r="J6115" s="24"/>
      <c r="K6115" s="24"/>
      <c r="L6115" s="24"/>
      <c r="M6115" s="24"/>
      <c r="N6115" s="24"/>
      <c r="O6115" s="24"/>
    </row>
    <row r="6116" spans="1:15">
      <c r="A6116" s="21"/>
      <c r="B6116" s="21"/>
      <c r="C6116" s="24"/>
      <c r="D6116" s="24"/>
      <c r="E6116" s="24"/>
      <c r="F6116" s="24"/>
      <c r="G6116" s="24"/>
      <c r="H6116" s="24"/>
      <c r="I6116" s="24"/>
      <c r="J6116" s="24"/>
      <c r="K6116" s="24"/>
      <c r="L6116" s="24"/>
      <c r="M6116" s="24"/>
      <c r="N6116" s="24"/>
      <c r="O6116" s="24"/>
    </row>
    <row r="6117" spans="1:15">
      <c r="A6117" s="21"/>
      <c r="B6117" s="21"/>
      <c r="C6117" s="24"/>
      <c r="D6117" s="24"/>
      <c r="E6117" s="24"/>
      <c r="F6117" s="24"/>
      <c r="G6117" s="24"/>
      <c r="H6117" s="24"/>
      <c r="I6117" s="24"/>
      <c r="J6117" s="24"/>
      <c r="K6117" s="24"/>
      <c r="L6117" s="24"/>
      <c r="M6117" s="24"/>
      <c r="N6117" s="24"/>
      <c r="O6117" s="24"/>
    </row>
    <row r="6118" spans="1:15">
      <c r="A6118" s="21"/>
      <c r="B6118" s="21"/>
      <c r="C6118" s="24"/>
      <c r="D6118" s="24"/>
      <c r="E6118" s="24"/>
      <c r="F6118" s="24"/>
      <c r="G6118" s="24"/>
      <c r="H6118" s="24"/>
      <c r="I6118" s="24"/>
      <c r="J6118" s="24"/>
      <c r="K6118" s="24"/>
      <c r="L6118" s="24"/>
      <c r="M6118" s="24"/>
      <c r="N6118" s="24"/>
      <c r="O6118" s="24"/>
    </row>
    <row r="6119" spans="1:15">
      <c r="A6119" s="21"/>
      <c r="B6119" s="21"/>
      <c r="C6119" s="24"/>
      <c r="D6119" s="24"/>
      <c r="E6119" s="24"/>
      <c r="F6119" s="24"/>
      <c r="G6119" s="24"/>
      <c r="H6119" s="24"/>
      <c r="I6119" s="24"/>
      <c r="J6119" s="24"/>
      <c r="K6119" s="24"/>
      <c r="L6119" s="24"/>
      <c r="M6119" s="24"/>
      <c r="N6119" s="24"/>
      <c r="O6119" s="24"/>
    </row>
    <row r="6120" spans="1:15">
      <c r="A6120" s="21"/>
      <c r="B6120" s="21"/>
      <c r="C6120" s="24"/>
      <c r="D6120" s="24"/>
      <c r="E6120" s="24"/>
      <c r="F6120" s="24"/>
      <c r="G6120" s="24"/>
      <c r="H6120" s="24"/>
      <c r="I6120" s="24"/>
      <c r="J6120" s="24"/>
      <c r="K6120" s="24"/>
      <c r="L6120" s="24"/>
      <c r="M6120" s="24"/>
      <c r="N6120" s="24"/>
      <c r="O6120" s="24"/>
    </row>
    <row r="6121" spans="1:15">
      <c r="A6121" s="21"/>
      <c r="B6121" s="21"/>
      <c r="C6121" s="24"/>
      <c r="D6121" s="24"/>
      <c r="E6121" s="24"/>
      <c r="F6121" s="24"/>
      <c r="G6121" s="24"/>
      <c r="H6121" s="24"/>
      <c r="I6121" s="24"/>
      <c r="J6121" s="24"/>
      <c r="K6121" s="24"/>
      <c r="L6121" s="24"/>
      <c r="M6121" s="24"/>
      <c r="N6121" s="24"/>
      <c r="O6121" s="24"/>
    </row>
    <row r="6122" spans="1:15">
      <c r="A6122" s="21"/>
      <c r="B6122" s="21"/>
      <c r="C6122" s="24"/>
      <c r="D6122" s="24"/>
      <c r="E6122" s="24"/>
      <c r="F6122" s="24"/>
      <c r="G6122" s="24"/>
      <c r="H6122" s="24"/>
      <c r="I6122" s="24"/>
      <c r="J6122" s="24"/>
      <c r="K6122" s="24"/>
      <c r="L6122" s="24"/>
      <c r="M6122" s="24"/>
      <c r="N6122" s="24"/>
      <c r="O6122" s="24"/>
    </row>
    <row r="6123" spans="1:15">
      <c r="A6123" s="21"/>
      <c r="B6123" s="21"/>
      <c r="C6123" s="24"/>
      <c r="D6123" s="24"/>
      <c r="E6123" s="24"/>
      <c r="F6123" s="24"/>
      <c r="G6123" s="24"/>
      <c r="H6123" s="24"/>
      <c r="I6123" s="24"/>
      <c r="J6123" s="24"/>
      <c r="K6123" s="24"/>
      <c r="L6123" s="24"/>
      <c r="M6123" s="24"/>
      <c r="N6123" s="24"/>
      <c r="O6123" s="24"/>
    </row>
    <row r="6124" spans="1:15">
      <c r="A6124" s="21"/>
      <c r="B6124" s="21"/>
      <c r="C6124" s="24"/>
      <c r="D6124" s="24"/>
      <c r="E6124" s="24"/>
      <c r="F6124" s="24"/>
      <c r="G6124" s="24"/>
      <c r="H6124" s="24"/>
      <c r="I6124" s="24"/>
      <c r="J6124" s="24"/>
      <c r="K6124" s="24"/>
      <c r="L6124" s="24"/>
      <c r="M6124" s="24"/>
      <c r="N6124" s="24"/>
      <c r="O6124" s="24"/>
    </row>
    <row r="6125" spans="1:15">
      <c r="A6125" s="21"/>
      <c r="B6125" s="21"/>
      <c r="C6125" s="24"/>
      <c r="D6125" s="24"/>
      <c r="E6125" s="24"/>
      <c r="F6125" s="24"/>
      <c r="G6125" s="24"/>
      <c r="H6125" s="24"/>
      <c r="I6125" s="24"/>
      <c r="J6125" s="24"/>
      <c r="K6125" s="24"/>
      <c r="L6125" s="24"/>
      <c r="M6125" s="24"/>
      <c r="N6125" s="24"/>
      <c r="O6125" s="24"/>
    </row>
    <row r="6126" spans="1:15">
      <c r="A6126" s="21"/>
      <c r="B6126" s="21"/>
      <c r="C6126" s="24"/>
      <c r="D6126" s="24"/>
      <c r="E6126" s="24"/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</row>
    <row r="6127" spans="1:15">
      <c r="A6127" s="21"/>
      <c r="B6127" s="21"/>
      <c r="C6127" s="24"/>
      <c r="D6127" s="24"/>
      <c r="E6127" s="24"/>
      <c r="F6127" s="24"/>
      <c r="G6127" s="24"/>
      <c r="H6127" s="24"/>
      <c r="I6127" s="24"/>
      <c r="J6127" s="24"/>
      <c r="K6127" s="24"/>
      <c r="L6127" s="24"/>
      <c r="M6127" s="24"/>
      <c r="N6127" s="24"/>
      <c r="O6127" s="24"/>
    </row>
    <row r="6128" spans="1:15">
      <c r="A6128" s="21"/>
      <c r="B6128" s="21"/>
      <c r="C6128" s="24"/>
      <c r="D6128" s="24"/>
      <c r="E6128" s="24"/>
      <c r="F6128" s="24"/>
      <c r="G6128" s="24"/>
      <c r="H6128" s="24"/>
      <c r="I6128" s="24"/>
      <c r="J6128" s="24"/>
      <c r="K6128" s="24"/>
      <c r="L6128" s="24"/>
      <c r="M6128" s="24"/>
      <c r="N6128" s="24"/>
      <c r="O6128" s="24"/>
    </row>
    <row r="6129" spans="1:15">
      <c r="A6129" s="21"/>
      <c r="B6129" s="21"/>
      <c r="C6129" s="24"/>
      <c r="D6129" s="24"/>
      <c r="E6129" s="24"/>
      <c r="F6129" s="24"/>
      <c r="G6129" s="24"/>
      <c r="H6129" s="24"/>
      <c r="I6129" s="24"/>
      <c r="J6129" s="24"/>
      <c r="K6129" s="24"/>
      <c r="L6129" s="24"/>
      <c r="M6129" s="24"/>
      <c r="N6129" s="24"/>
      <c r="O6129" s="24"/>
    </row>
    <row r="6130" spans="1:15">
      <c r="A6130" s="21"/>
      <c r="B6130" s="21"/>
      <c r="C6130" s="24"/>
      <c r="D6130" s="24"/>
      <c r="E6130" s="24"/>
      <c r="F6130" s="24"/>
      <c r="G6130" s="24"/>
      <c r="H6130" s="24"/>
      <c r="I6130" s="24"/>
      <c r="J6130" s="24"/>
      <c r="K6130" s="24"/>
      <c r="L6130" s="24"/>
      <c r="M6130" s="24"/>
      <c r="N6130" s="24"/>
      <c r="O6130" s="24"/>
    </row>
    <row r="6131" spans="1:15">
      <c r="A6131" s="21"/>
      <c r="B6131" s="21"/>
      <c r="C6131" s="24"/>
      <c r="D6131" s="24"/>
      <c r="E6131" s="24"/>
      <c r="F6131" s="24"/>
      <c r="G6131" s="24"/>
      <c r="H6131" s="24"/>
      <c r="I6131" s="24"/>
      <c r="J6131" s="24"/>
      <c r="K6131" s="24"/>
      <c r="L6131" s="24"/>
      <c r="M6131" s="24"/>
      <c r="N6131" s="24"/>
      <c r="O6131" s="24"/>
    </row>
    <row r="6132" spans="1:15">
      <c r="A6132" s="21"/>
      <c r="B6132" s="21"/>
      <c r="C6132" s="24"/>
      <c r="D6132" s="24"/>
      <c r="E6132" s="24"/>
      <c r="F6132" s="24"/>
      <c r="G6132" s="24"/>
      <c r="H6132" s="24"/>
      <c r="I6132" s="24"/>
      <c r="J6132" s="24"/>
      <c r="K6132" s="24"/>
      <c r="L6132" s="24"/>
      <c r="M6132" s="24"/>
      <c r="N6132" s="24"/>
      <c r="O6132" s="24"/>
    </row>
    <row r="6133" spans="1:15">
      <c r="A6133" s="21"/>
      <c r="B6133" s="21"/>
      <c r="C6133" s="24"/>
      <c r="D6133" s="24"/>
      <c r="E6133" s="24"/>
      <c r="F6133" s="24"/>
      <c r="G6133" s="24"/>
      <c r="H6133" s="24"/>
      <c r="I6133" s="24"/>
      <c r="J6133" s="24"/>
      <c r="K6133" s="24"/>
      <c r="L6133" s="24"/>
      <c r="M6133" s="24"/>
      <c r="N6133" s="24"/>
      <c r="O6133" s="24"/>
    </row>
    <row r="6134" spans="1:15">
      <c r="A6134" s="21"/>
      <c r="B6134" s="21"/>
      <c r="C6134" s="24"/>
      <c r="D6134" s="24"/>
      <c r="E6134" s="24"/>
      <c r="F6134" s="24"/>
      <c r="G6134" s="24"/>
      <c r="H6134" s="24"/>
      <c r="I6134" s="24"/>
      <c r="J6134" s="24"/>
      <c r="K6134" s="24"/>
      <c r="L6134" s="24"/>
      <c r="M6134" s="24"/>
      <c r="N6134" s="24"/>
      <c r="O6134" s="24"/>
    </row>
    <row r="6135" spans="1:15">
      <c r="A6135" s="21"/>
      <c r="B6135" s="21"/>
      <c r="C6135" s="24"/>
      <c r="D6135" s="24"/>
      <c r="E6135" s="24"/>
      <c r="F6135" s="24"/>
      <c r="G6135" s="24"/>
      <c r="H6135" s="24"/>
      <c r="I6135" s="24"/>
      <c r="J6135" s="24"/>
      <c r="K6135" s="24"/>
      <c r="L6135" s="24"/>
      <c r="M6135" s="24"/>
      <c r="N6135" s="24"/>
      <c r="O6135" s="24"/>
    </row>
    <row r="6136" spans="1:15">
      <c r="A6136" s="21"/>
      <c r="B6136" s="21"/>
      <c r="C6136" s="24"/>
      <c r="D6136" s="24"/>
      <c r="E6136" s="24"/>
      <c r="F6136" s="24"/>
      <c r="G6136" s="24"/>
      <c r="H6136" s="24"/>
      <c r="I6136" s="24"/>
      <c r="J6136" s="24"/>
      <c r="K6136" s="24"/>
      <c r="L6136" s="24"/>
      <c r="M6136" s="24"/>
      <c r="N6136" s="24"/>
      <c r="O6136" s="24"/>
    </row>
    <row r="6137" spans="1:15">
      <c r="A6137" s="21"/>
      <c r="B6137" s="21"/>
      <c r="C6137" s="24"/>
      <c r="D6137" s="24"/>
      <c r="E6137" s="24"/>
      <c r="F6137" s="24"/>
      <c r="G6137" s="24"/>
      <c r="H6137" s="24"/>
      <c r="I6137" s="24"/>
      <c r="J6137" s="24"/>
      <c r="K6137" s="24"/>
      <c r="L6137" s="24"/>
      <c r="M6137" s="24"/>
      <c r="N6137" s="24"/>
      <c r="O6137" s="24"/>
    </row>
    <row r="6138" spans="1:15">
      <c r="A6138" s="21"/>
      <c r="B6138" s="21"/>
      <c r="C6138" s="24"/>
      <c r="D6138" s="24"/>
      <c r="E6138" s="24"/>
      <c r="F6138" s="24"/>
      <c r="G6138" s="24"/>
      <c r="H6138" s="24"/>
      <c r="I6138" s="24"/>
      <c r="J6138" s="24"/>
      <c r="K6138" s="24"/>
      <c r="L6138" s="24"/>
      <c r="M6138" s="24"/>
      <c r="N6138" s="24"/>
      <c r="O6138" s="24"/>
    </row>
    <row r="6139" spans="1:15">
      <c r="A6139" s="21"/>
      <c r="B6139" s="21"/>
      <c r="C6139" s="24"/>
      <c r="D6139" s="24"/>
      <c r="E6139" s="24"/>
      <c r="F6139" s="24"/>
      <c r="G6139" s="24"/>
      <c r="H6139" s="24"/>
      <c r="I6139" s="24"/>
      <c r="J6139" s="24"/>
      <c r="K6139" s="24"/>
      <c r="L6139" s="24"/>
      <c r="M6139" s="24"/>
      <c r="N6139" s="24"/>
      <c r="O6139" s="24"/>
    </row>
    <row r="6140" spans="1:15">
      <c r="A6140" s="21"/>
      <c r="B6140" s="21"/>
      <c r="C6140" s="24"/>
      <c r="D6140" s="24"/>
      <c r="E6140" s="24"/>
      <c r="F6140" s="24"/>
      <c r="G6140" s="24"/>
      <c r="H6140" s="24"/>
      <c r="I6140" s="24"/>
      <c r="J6140" s="24"/>
      <c r="K6140" s="24"/>
      <c r="L6140" s="24"/>
      <c r="M6140" s="24"/>
      <c r="N6140" s="24"/>
      <c r="O6140" s="24"/>
    </row>
    <row r="6141" spans="1:15">
      <c r="A6141" s="21"/>
      <c r="B6141" s="21"/>
      <c r="C6141" s="24"/>
      <c r="D6141" s="24"/>
      <c r="E6141" s="24"/>
      <c r="F6141" s="24"/>
      <c r="G6141" s="24"/>
      <c r="H6141" s="24"/>
      <c r="I6141" s="24"/>
      <c r="J6141" s="24"/>
      <c r="K6141" s="24"/>
      <c r="L6141" s="24"/>
      <c r="M6141" s="24"/>
      <c r="N6141" s="24"/>
      <c r="O6141" s="24"/>
    </row>
    <row r="6142" spans="1:15">
      <c r="A6142" s="21"/>
      <c r="B6142" s="21"/>
      <c r="C6142" s="24"/>
      <c r="D6142" s="24"/>
      <c r="E6142" s="24"/>
      <c r="F6142" s="24"/>
      <c r="G6142" s="24"/>
      <c r="H6142" s="24"/>
      <c r="I6142" s="24"/>
      <c r="J6142" s="24"/>
      <c r="K6142" s="24"/>
      <c r="L6142" s="24"/>
      <c r="M6142" s="24"/>
      <c r="N6142" s="24"/>
      <c r="O6142" s="24"/>
    </row>
    <row r="6143" spans="1:15">
      <c r="A6143" s="21"/>
      <c r="B6143" s="21"/>
      <c r="C6143" s="24"/>
      <c r="D6143" s="24"/>
      <c r="E6143" s="24"/>
      <c r="F6143" s="24"/>
      <c r="G6143" s="24"/>
      <c r="H6143" s="24"/>
      <c r="I6143" s="24"/>
      <c r="J6143" s="24"/>
      <c r="K6143" s="24"/>
      <c r="L6143" s="24"/>
      <c r="M6143" s="24"/>
      <c r="N6143" s="24"/>
      <c r="O6143" s="24"/>
    </row>
    <row r="6144" spans="1:15">
      <c r="A6144" s="21"/>
      <c r="B6144" s="21"/>
      <c r="C6144" s="24"/>
      <c r="D6144" s="24"/>
      <c r="E6144" s="24"/>
      <c r="F6144" s="24"/>
      <c r="G6144" s="24"/>
      <c r="H6144" s="24"/>
      <c r="I6144" s="24"/>
      <c r="J6144" s="24"/>
      <c r="K6144" s="24"/>
      <c r="L6144" s="24"/>
      <c r="M6144" s="24"/>
      <c r="N6144" s="24"/>
      <c r="O6144" s="24"/>
    </row>
    <row r="6145" spans="1:15">
      <c r="A6145" s="21"/>
      <c r="B6145" s="21"/>
      <c r="C6145" s="24"/>
      <c r="D6145" s="24"/>
      <c r="E6145" s="24"/>
      <c r="F6145" s="24"/>
      <c r="G6145" s="24"/>
      <c r="H6145" s="24"/>
      <c r="I6145" s="24"/>
      <c r="J6145" s="24"/>
      <c r="K6145" s="24"/>
      <c r="L6145" s="24"/>
      <c r="M6145" s="24"/>
      <c r="N6145" s="24"/>
      <c r="O6145" s="24"/>
    </row>
    <row r="6146" spans="1:15">
      <c r="A6146" s="21"/>
      <c r="B6146" s="21"/>
      <c r="C6146" s="24"/>
      <c r="D6146" s="24"/>
      <c r="E6146" s="24"/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</row>
    <row r="6147" spans="1:15">
      <c r="A6147" s="21"/>
      <c r="B6147" s="21"/>
      <c r="C6147" s="24"/>
      <c r="D6147" s="24"/>
      <c r="E6147" s="24"/>
      <c r="F6147" s="24"/>
      <c r="G6147" s="24"/>
      <c r="H6147" s="24"/>
      <c r="I6147" s="24"/>
      <c r="J6147" s="24"/>
      <c r="K6147" s="24"/>
      <c r="L6147" s="24"/>
      <c r="M6147" s="24"/>
      <c r="N6147" s="24"/>
      <c r="O6147" s="24"/>
    </row>
    <row r="6148" spans="1:15">
      <c r="A6148" s="21"/>
      <c r="B6148" s="21"/>
      <c r="C6148" s="24"/>
      <c r="D6148" s="24"/>
      <c r="E6148" s="24"/>
      <c r="F6148" s="24"/>
      <c r="G6148" s="24"/>
      <c r="H6148" s="24"/>
      <c r="I6148" s="24"/>
      <c r="J6148" s="24"/>
      <c r="K6148" s="24"/>
      <c r="L6148" s="24"/>
      <c r="M6148" s="24"/>
      <c r="N6148" s="24"/>
      <c r="O6148" s="24"/>
    </row>
    <row r="6149" spans="1:15">
      <c r="A6149" s="21"/>
      <c r="B6149" s="21"/>
      <c r="C6149" s="24"/>
      <c r="D6149" s="24"/>
      <c r="E6149" s="24"/>
      <c r="F6149" s="24"/>
      <c r="G6149" s="24"/>
      <c r="H6149" s="24"/>
      <c r="I6149" s="24"/>
      <c r="J6149" s="24"/>
      <c r="K6149" s="24"/>
      <c r="L6149" s="24"/>
      <c r="M6149" s="24"/>
      <c r="N6149" s="24"/>
      <c r="O6149" s="24"/>
    </row>
    <row r="6150" spans="1:15">
      <c r="A6150" s="21"/>
      <c r="B6150" s="21"/>
      <c r="C6150" s="24"/>
      <c r="D6150" s="24"/>
      <c r="E6150" s="24"/>
      <c r="F6150" s="24"/>
      <c r="G6150" s="24"/>
      <c r="H6150" s="24"/>
      <c r="I6150" s="24"/>
      <c r="J6150" s="24"/>
      <c r="K6150" s="24"/>
      <c r="L6150" s="24"/>
      <c r="M6150" s="24"/>
      <c r="N6150" s="24"/>
      <c r="O6150" s="24"/>
    </row>
    <row r="6151" spans="1:15">
      <c r="A6151" s="21"/>
      <c r="B6151" s="21"/>
      <c r="C6151" s="24"/>
      <c r="D6151" s="24"/>
      <c r="E6151" s="24"/>
      <c r="F6151" s="24"/>
      <c r="G6151" s="24"/>
      <c r="H6151" s="24"/>
      <c r="I6151" s="24"/>
      <c r="J6151" s="24"/>
      <c r="K6151" s="24"/>
      <c r="L6151" s="24"/>
      <c r="M6151" s="24"/>
      <c r="N6151" s="24"/>
      <c r="O6151" s="24"/>
    </row>
    <row r="6152" spans="1:15">
      <c r="A6152" s="21"/>
      <c r="B6152" s="21"/>
      <c r="C6152" s="24"/>
      <c r="D6152" s="24"/>
      <c r="E6152" s="24"/>
      <c r="F6152" s="24"/>
      <c r="G6152" s="24"/>
      <c r="H6152" s="24"/>
      <c r="I6152" s="24"/>
      <c r="J6152" s="24"/>
      <c r="K6152" s="24"/>
      <c r="L6152" s="24"/>
      <c r="M6152" s="24"/>
      <c r="N6152" s="24"/>
      <c r="O6152" s="24"/>
    </row>
    <row r="6153" spans="1:15">
      <c r="A6153" s="21"/>
      <c r="B6153" s="21"/>
      <c r="C6153" s="24"/>
      <c r="D6153" s="24"/>
      <c r="E6153" s="24"/>
      <c r="F6153" s="24"/>
      <c r="G6153" s="24"/>
      <c r="H6153" s="24"/>
      <c r="I6153" s="24"/>
      <c r="J6153" s="24"/>
      <c r="K6153" s="24"/>
      <c r="L6153" s="24"/>
      <c r="M6153" s="24"/>
      <c r="N6153" s="24"/>
      <c r="O6153" s="24"/>
    </row>
    <row r="6154" spans="1:15">
      <c r="A6154" s="21"/>
      <c r="B6154" s="21"/>
      <c r="C6154" s="24"/>
      <c r="D6154" s="24"/>
      <c r="E6154" s="24"/>
      <c r="F6154" s="24"/>
      <c r="G6154" s="24"/>
      <c r="H6154" s="24"/>
      <c r="I6154" s="24"/>
      <c r="J6154" s="24"/>
      <c r="K6154" s="24"/>
      <c r="L6154" s="24"/>
      <c r="M6154" s="24"/>
      <c r="N6154" s="24"/>
      <c r="O6154" s="24"/>
    </row>
    <row r="6155" spans="1:15">
      <c r="A6155" s="21"/>
      <c r="B6155" s="21"/>
      <c r="C6155" s="24"/>
      <c r="D6155" s="24"/>
      <c r="E6155" s="24"/>
      <c r="F6155" s="24"/>
      <c r="G6155" s="24"/>
      <c r="H6155" s="24"/>
      <c r="I6155" s="24"/>
      <c r="J6155" s="24"/>
      <c r="K6155" s="24"/>
      <c r="L6155" s="24"/>
      <c r="M6155" s="24"/>
      <c r="N6155" s="24"/>
      <c r="O6155" s="24"/>
    </row>
    <row r="6156" spans="1:15">
      <c r="A6156" s="21"/>
      <c r="B6156" s="21"/>
      <c r="C6156" s="24"/>
      <c r="D6156" s="24"/>
      <c r="E6156" s="24"/>
      <c r="F6156" s="24"/>
      <c r="G6156" s="24"/>
      <c r="H6156" s="24"/>
      <c r="I6156" s="24"/>
      <c r="J6156" s="24"/>
      <c r="K6156" s="24"/>
      <c r="L6156" s="24"/>
      <c r="M6156" s="24"/>
      <c r="N6156" s="24"/>
      <c r="O6156" s="24"/>
    </row>
    <row r="6157" spans="1:15">
      <c r="A6157" s="21"/>
      <c r="B6157" s="21"/>
      <c r="C6157" s="24"/>
      <c r="D6157" s="24"/>
      <c r="E6157" s="24"/>
      <c r="F6157" s="24"/>
      <c r="G6157" s="24"/>
      <c r="H6157" s="24"/>
      <c r="I6157" s="24"/>
      <c r="J6157" s="24"/>
      <c r="K6157" s="24"/>
      <c r="L6157" s="24"/>
      <c r="M6157" s="24"/>
      <c r="N6157" s="24"/>
      <c r="O6157" s="24"/>
    </row>
    <row r="6158" spans="1:15">
      <c r="A6158" s="21"/>
      <c r="B6158" s="21"/>
      <c r="C6158" s="24"/>
      <c r="D6158" s="24"/>
      <c r="E6158" s="24"/>
      <c r="F6158" s="24"/>
      <c r="G6158" s="24"/>
      <c r="H6158" s="24"/>
      <c r="I6158" s="24"/>
      <c r="J6158" s="24"/>
      <c r="K6158" s="24"/>
      <c r="L6158" s="24"/>
      <c r="M6158" s="24"/>
      <c r="N6158" s="24"/>
      <c r="O6158" s="24"/>
    </row>
    <row r="6159" spans="1:15">
      <c r="A6159" s="21"/>
      <c r="B6159" s="21"/>
      <c r="C6159" s="24"/>
      <c r="D6159" s="24"/>
      <c r="E6159" s="24"/>
      <c r="F6159" s="24"/>
      <c r="G6159" s="24"/>
      <c r="H6159" s="24"/>
      <c r="I6159" s="24"/>
      <c r="J6159" s="24"/>
      <c r="K6159" s="24"/>
      <c r="L6159" s="24"/>
      <c r="M6159" s="24"/>
      <c r="N6159" s="24"/>
      <c r="O6159" s="24"/>
    </row>
    <row r="6160" spans="1:15">
      <c r="A6160" s="21"/>
      <c r="B6160" s="21"/>
      <c r="C6160" s="24"/>
      <c r="D6160" s="24"/>
      <c r="E6160" s="24"/>
      <c r="F6160" s="24"/>
      <c r="G6160" s="24"/>
      <c r="H6160" s="24"/>
      <c r="I6160" s="24"/>
      <c r="J6160" s="24"/>
      <c r="K6160" s="24"/>
      <c r="L6160" s="24"/>
      <c r="M6160" s="24"/>
      <c r="N6160" s="24"/>
      <c r="O6160" s="24"/>
    </row>
    <row r="6161" spans="1:15">
      <c r="A6161" s="21"/>
      <c r="B6161" s="21"/>
      <c r="C6161" s="24"/>
      <c r="D6161" s="24"/>
      <c r="E6161" s="24"/>
      <c r="F6161" s="24"/>
      <c r="G6161" s="24"/>
      <c r="H6161" s="24"/>
      <c r="I6161" s="24"/>
      <c r="J6161" s="24"/>
      <c r="K6161" s="24"/>
      <c r="L6161" s="24"/>
      <c r="M6161" s="24"/>
      <c r="N6161" s="24"/>
      <c r="O6161" s="24"/>
    </row>
    <row r="6162" spans="1:15">
      <c r="A6162" s="21"/>
      <c r="B6162" s="21"/>
      <c r="C6162" s="24"/>
      <c r="D6162" s="24"/>
      <c r="E6162" s="24"/>
      <c r="F6162" s="24"/>
      <c r="G6162" s="24"/>
      <c r="H6162" s="24"/>
      <c r="I6162" s="24"/>
      <c r="J6162" s="24"/>
      <c r="K6162" s="24"/>
      <c r="L6162" s="24"/>
      <c r="M6162" s="24"/>
      <c r="N6162" s="24"/>
      <c r="O6162" s="24"/>
    </row>
    <row r="6163" spans="1:15">
      <c r="A6163" s="21"/>
      <c r="B6163" s="21"/>
      <c r="C6163" s="24"/>
      <c r="D6163" s="24"/>
      <c r="E6163" s="24"/>
      <c r="F6163" s="24"/>
      <c r="G6163" s="24"/>
      <c r="H6163" s="24"/>
      <c r="I6163" s="24"/>
      <c r="J6163" s="24"/>
      <c r="K6163" s="24"/>
      <c r="L6163" s="24"/>
      <c r="M6163" s="24"/>
      <c r="N6163" s="24"/>
      <c r="O6163" s="24"/>
    </row>
    <row r="6164" spans="1:15">
      <c r="A6164" s="21"/>
      <c r="B6164" s="21"/>
      <c r="C6164" s="24"/>
      <c r="D6164" s="24"/>
      <c r="E6164" s="24"/>
      <c r="F6164" s="24"/>
      <c r="G6164" s="24"/>
      <c r="H6164" s="24"/>
      <c r="I6164" s="24"/>
      <c r="J6164" s="24"/>
      <c r="K6164" s="24"/>
      <c r="L6164" s="24"/>
      <c r="M6164" s="24"/>
      <c r="N6164" s="24"/>
      <c r="O6164" s="24"/>
    </row>
    <row r="6165" spans="1:15">
      <c r="A6165" s="21"/>
      <c r="B6165" s="21"/>
      <c r="C6165" s="24"/>
      <c r="D6165" s="24"/>
      <c r="E6165" s="24"/>
      <c r="F6165" s="24"/>
      <c r="G6165" s="24"/>
      <c r="H6165" s="24"/>
      <c r="I6165" s="24"/>
      <c r="J6165" s="24"/>
      <c r="K6165" s="24"/>
      <c r="L6165" s="24"/>
      <c r="M6165" s="24"/>
      <c r="N6165" s="24"/>
      <c r="O6165" s="24"/>
    </row>
    <row r="6166" spans="1:15">
      <c r="A6166" s="21"/>
      <c r="B6166" s="21"/>
      <c r="C6166" s="24"/>
      <c r="D6166" s="24"/>
      <c r="E6166" s="24"/>
      <c r="F6166" s="24"/>
      <c r="G6166" s="24"/>
      <c r="H6166" s="24"/>
      <c r="I6166" s="24"/>
      <c r="J6166" s="24"/>
      <c r="K6166" s="24"/>
      <c r="L6166" s="24"/>
      <c r="M6166" s="24"/>
      <c r="N6166" s="24"/>
      <c r="O6166" s="24"/>
    </row>
    <row r="6167" spans="1:15">
      <c r="A6167" s="21"/>
      <c r="B6167" s="21"/>
      <c r="C6167" s="24"/>
      <c r="D6167" s="24"/>
      <c r="E6167" s="24"/>
      <c r="F6167" s="24"/>
      <c r="G6167" s="24"/>
      <c r="H6167" s="24"/>
      <c r="I6167" s="24"/>
      <c r="J6167" s="24"/>
      <c r="K6167" s="24"/>
      <c r="L6167" s="24"/>
      <c r="M6167" s="24"/>
      <c r="N6167" s="24"/>
      <c r="O6167" s="24"/>
    </row>
    <row r="6168" spans="1:15">
      <c r="A6168" s="21"/>
      <c r="B6168" s="21"/>
      <c r="C6168" s="24"/>
      <c r="D6168" s="24"/>
      <c r="E6168" s="24"/>
      <c r="F6168" s="24"/>
      <c r="G6168" s="24"/>
      <c r="H6168" s="24"/>
      <c r="I6168" s="24"/>
      <c r="J6168" s="24"/>
      <c r="K6168" s="24"/>
      <c r="L6168" s="24"/>
      <c r="M6168" s="24"/>
      <c r="N6168" s="24"/>
      <c r="O6168" s="24"/>
    </row>
    <row r="6169" spans="1:15">
      <c r="A6169" s="21"/>
      <c r="B6169" s="21"/>
      <c r="C6169" s="24"/>
      <c r="D6169" s="24"/>
      <c r="E6169" s="24"/>
      <c r="F6169" s="24"/>
      <c r="G6169" s="24"/>
      <c r="H6169" s="24"/>
      <c r="I6169" s="24"/>
      <c r="J6169" s="24"/>
      <c r="K6169" s="24"/>
      <c r="L6169" s="24"/>
      <c r="M6169" s="24"/>
      <c r="N6169" s="24"/>
      <c r="O6169" s="24"/>
    </row>
    <row r="6170" spans="1:15">
      <c r="A6170" s="21"/>
      <c r="B6170" s="21"/>
      <c r="C6170" s="24"/>
      <c r="D6170" s="24"/>
      <c r="E6170" s="24"/>
      <c r="F6170" s="24"/>
      <c r="G6170" s="24"/>
      <c r="H6170" s="24"/>
      <c r="I6170" s="24"/>
      <c r="J6170" s="24"/>
      <c r="K6170" s="24"/>
      <c r="L6170" s="24"/>
      <c r="M6170" s="24"/>
      <c r="N6170" s="24"/>
      <c r="O6170" s="24"/>
    </row>
    <row r="6171" spans="1:15">
      <c r="A6171" s="21"/>
      <c r="B6171" s="21"/>
      <c r="C6171" s="24"/>
      <c r="D6171" s="24"/>
      <c r="E6171" s="24"/>
      <c r="F6171" s="24"/>
      <c r="G6171" s="24"/>
      <c r="H6171" s="24"/>
      <c r="I6171" s="24"/>
      <c r="J6171" s="24"/>
      <c r="K6171" s="24"/>
      <c r="L6171" s="24"/>
      <c r="M6171" s="24"/>
      <c r="N6171" s="24"/>
      <c r="O6171" s="24"/>
    </row>
    <row r="6172" spans="1:15">
      <c r="A6172" s="21"/>
      <c r="B6172" s="21"/>
      <c r="C6172" s="24"/>
      <c r="D6172" s="24"/>
      <c r="E6172" s="24"/>
      <c r="F6172" s="24"/>
      <c r="G6172" s="24"/>
      <c r="H6172" s="24"/>
      <c r="I6172" s="24"/>
      <c r="J6172" s="24"/>
      <c r="K6172" s="24"/>
      <c r="L6172" s="24"/>
      <c r="M6172" s="24"/>
      <c r="N6172" s="24"/>
      <c r="O6172" s="24"/>
    </row>
    <row r="6173" spans="1:15">
      <c r="A6173" s="21"/>
      <c r="B6173" s="21"/>
      <c r="C6173" s="24"/>
      <c r="D6173" s="24"/>
      <c r="E6173" s="24"/>
      <c r="F6173" s="24"/>
      <c r="G6173" s="24"/>
      <c r="H6173" s="24"/>
      <c r="I6173" s="24"/>
      <c r="J6173" s="24"/>
      <c r="K6173" s="24"/>
      <c r="L6173" s="24"/>
      <c r="M6173" s="24"/>
      <c r="N6173" s="24"/>
      <c r="O6173" s="24"/>
    </row>
    <row r="6174" spans="1:15">
      <c r="A6174" s="21"/>
      <c r="B6174" s="21"/>
      <c r="C6174" s="24"/>
      <c r="D6174" s="24"/>
      <c r="E6174" s="24"/>
      <c r="F6174" s="24"/>
      <c r="G6174" s="24"/>
      <c r="H6174" s="24"/>
      <c r="I6174" s="24"/>
      <c r="J6174" s="24"/>
      <c r="K6174" s="24"/>
      <c r="L6174" s="24"/>
      <c r="M6174" s="24"/>
      <c r="N6174" s="24"/>
      <c r="O6174" s="24"/>
    </row>
    <row r="6175" spans="1:15">
      <c r="A6175" s="21"/>
      <c r="B6175" s="21"/>
      <c r="C6175" s="24"/>
      <c r="D6175" s="24"/>
      <c r="E6175" s="24"/>
      <c r="F6175" s="24"/>
      <c r="G6175" s="24"/>
      <c r="H6175" s="24"/>
      <c r="I6175" s="24"/>
      <c r="J6175" s="24"/>
      <c r="K6175" s="24"/>
      <c r="L6175" s="24"/>
      <c r="M6175" s="24"/>
      <c r="N6175" s="24"/>
      <c r="O6175" s="24"/>
    </row>
    <row r="6176" spans="1:15">
      <c r="A6176" s="21"/>
      <c r="B6176" s="21"/>
      <c r="C6176" s="24"/>
      <c r="D6176" s="24"/>
      <c r="E6176" s="24"/>
      <c r="F6176" s="24"/>
      <c r="G6176" s="24"/>
      <c r="H6176" s="24"/>
      <c r="I6176" s="24"/>
      <c r="J6176" s="24"/>
      <c r="K6176" s="24"/>
      <c r="L6176" s="24"/>
      <c r="M6176" s="24"/>
      <c r="N6176" s="24"/>
      <c r="O6176" s="24"/>
    </row>
    <row r="6177" spans="1:15">
      <c r="A6177" s="21"/>
      <c r="B6177" s="21"/>
      <c r="C6177" s="24"/>
      <c r="D6177" s="24"/>
      <c r="E6177" s="24"/>
      <c r="F6177" s="24"/>
      <c r="G6177" s="24"/>
      <c r="H6177" s="24"/>
      <c r="I6177" s="24"/>
      <c r="J6177" s="24"/>
      <c r="K6177" s="24"/>
      <c r="L6177" s="24"/>
      <c r="M6177" s="24"/>
      <c r="N6177" s="24"/>
      <c r="O6177" s="24"/>
    </row>
    <row r="6178" spans="1:15">
      <c r="A6178" s="21"/>
      <c r="B6178" s="21"/>
      <c r="C6178" s="24"/>
      <c r="D6178" s="24"/>
      <c r="E6178" s="24"/>
      <c r="F6178" s="24"/>
      <c r="G6178" s="24"/>
      <c r="H6178" s="24"/>
      <c r="I6178" s="24"/>
      <c r="J6178" s="24"/>
      <c r="K6178" s="24"/>
      <c r="L6178" s="24"/>
      <c r="M6178" s="24"/>
      <c r="N6178" s="24"/>
      <c r="O6178" s="24"/>
    </row>
    <row r="6179" spans="1:15">
      <c r="A6179" s="21"/>
      <c r="B6179" s="21"/>
      <c r="C6179" s="24"/>
      <c r="D6179" s="24"/>
      <c r="E6179" s="24"/>
      <c r="F6179" s="24"/>
      <c r="G6179" s="24"/>
      <c r="H6179" s="24"/>
      <c r="I6179" s="24"/>
      <c r="J6179" s="24"/>
      <c r="K6179" s="24"/>
      <c r="L6179" s="24"/>
      <c r="M6179" s="24"/>
      <c r="N6179" s="24"/>
      <c r="O6179" s="24"/>
    </row>
    <row r="6180" spans="1:15">
      <c r="A6180" s="21"/>
      <c r="B6180" s="21"/>
      <c r="C6180" s="24"/>
      <c r="D6180" s="24"/>
      <c r="E6180" s="24"/>
      <c r="F6180" s="24"/>
      <c r="G6180" s="24"/>
      <c r="H6180" s="24"/>
      <c r="I6180" s="24"/>
      <c r="J6180" s="24"/>
      <c r="K6180" s="24"/>
      <c r="L6180" s="24"/>
      <c r="M6180" s="24"/>
      <c r="N6180" s="24"/>
      <c r="O6180" s="24"/>
    </row>
    <row r="6181" spans="1:15">
      <c r="A6181" s="21"/>
      <c r="B6181" s="21"/>
      <c r="C6181" s="24"/>
      <c r="D6181" s="24"/>
      <c r="E6181" s="24"/>
      <c r="F6181" s="24"/>
      <c r="G6181" s="24"/>
      <c r="H6181" s="24"/>
      <c r="I6181" s="24"/>
      <c r="J6181" s="24"/>
      <c r="K6181" s="24"/>
      <c r="L6181" s="24"/>
      <c r="M6181" s="24"/>
      <c r="N6181" s="24"/>
      <c r="O6181" s="24"/>
    </row>
    <row r="6182" spans="1:15">
      <c r="A6182" s="21"/>
      <c r="B6182" s="21"/>
      <c r="C6182" s="24"/>
      <c r="D6182" s="24"/>
      <c r="E6182" s="24"/>
      <c r="F6182" s="24"/>
      <c r="G6182" s="24"/>
      <c r="H6182" s="24"/>
      <c r="I6182" s="24"/>
      <c r="J6182" s="24"/>
      <c r="K6182" s="24"/>
      <c r="L6182" s="24"/>
      <c r="M6182" s="24"/>
      <c r="N6182" s="24"/>
      <c r="O6182" s="24"/>
    </row>
    <row r="6183" spans="1:15">
      <c r="A6183" s="21"/>
      <c r="B6183" s="21"/>
      <c r="C6183" s="24"/>
      <c r="D6183" s="24"/>
      <c r="E6183" s="24"/>
      <c r="F6183" s="24"/>
      <c r="G6183" s="24"/>
      <c r="H6183" s="24"/>
      <c r="I6183" s="24"/>
      <c r="J6183" s="24"/>
      <c r="K6183" s="24"/>
      <c r="L6183" s="24"/>
      <c r="M6183" s="24"/>
      <c r="N6183" s="24"/>
      <c r="O6183" s="24"/>
    </row>
    <row r="6184" spans="1:15">
      <c r="A6184" s="21"/>
      <c r="B6184" s="21"/>
      <c r="C6184" s="24"/>
      <c r="D6184" s="24"/>
      <c r="E6184" s="24"/>
      <c r="F6184" s="24"/>
      <c r="G6184" s="24"/>
      <c r="H6184" s="24"/>
      <c r="I6184" s="24"/>
      <c r="J6184" s="24"/>
      <c r="K6184" s="24"/>
      <c r="L6184" s="24"/>
      <c r="M6184" s="24"/>
      <c r="N6184" s="24"/>
      <c r="O6184" s="24"/>
    </row>
    <row r="6185" spans="1:15">
      <c r="A6185" s="21"/>
      <c r="B6185" s="21"/>
      <c r="C6185" s="24"/>
      <c r="D6185" s="24"/>
      <c r="E6185" s="24"/>
      <c r="F6185" s="24"/>
      <c r="G6185" s="24"/>
      <c r="H6185" s="24"/>
      <c r="I6185" s="24"/>
      <c r="J6185" s="24"/>
      <c r="K6185" s="24"/>
      <c r="L6185" s="24"/>
      <c r="M6185" s="24"/>
      <c r="N6185" s="24"/>
      <c r="O6185" s="24"/>
    </row>
    <row r="6186" spans="1:15">
      <c r="A6186" s="21"/>
      <c r="B6186" s="21"/>
      <c r="C6186" s="24"/>
      <c r="D6186" s="24"/>
      <c r="E6186" s="24"/>
      <c r="F6186" s="24"/>
      <c r="G6186" s="24"/>
      <c r="H6186" s="24"/>
      <c r="I6186" s="24"/>
      <c r="J6186" s="24"/>
      <c r="K6186" s="24"/>
      <c r="L6186" s="24"/>
      <c r="M6186" s="24"/>
      <c r="N6186" s="24"/>
      <c r="O6186" s="24"/>
    </row>
    <row r="6187" spans="1:15">
      <c r="A6187" s="21"/>
      <c r="B6187" s="21"/>
      <c r="C6187" s="24"/>
      <c r="D6187" s="24"/>
      <c r="E6187" s="24"/>
      <c r="F6187" s="24"/>
      <c r="G6187" s="24"/>
      <c r="H6187" s="24"/>
      <c r="I6187" s="24"/>
      <c r="J6187" s="24"/>
      <c r="K6187" s="24"/>
      <c r="L6187" s="24"/>
      <c r="M6187" s="24"/>
      <c r="N6187" s="24"/>
      <c r="O6187" s="24"/>
    </row>
    <row r="6188" spans="1:15">
      <c r="A6188" s="21"/>
      <c r="B6188" s="21"/>
      <c r="C6188" s="24"/>
      <c r="D6188" s="24"/>
      <c r="E6188" s="24"/>
      <c r="F6188" s="24"/>
      <c r="G6188" s="24"/>
      <c r="H6188" s="24"/>
      <c r="I6188" s="24"/>
      <c r="J6188" s="24"/>
      <c r="K6188" s="24"/>
      <c r="L6188" s="24"/>
      <c r="M6188" s="24"/>
      <c r="N6188" s="24"/>
      <c r="O6188" s="24"/>
    </row>
    <row r="6189" spans="1:15">
      <c r="A6189" s="21"/>
      <c r="B6189" s="21"/>
      <c r="C6189" s="24"/>
      <c r="D6189" s="24"/>
      <c r="E6189" s="24"/>
      <c r="F6189" s="24"/>
      <c r="G6189" s="24"/>
      <c r="H6189" s="24"/>
      <c r="I6189" s="24"/>
      <c r="J6189" s="24"/>
      <c r="K6189" s="24"/>
      <c r="L6189" s="24"/>
      <c r="M6189" s="24"/>
      <c r="N6189" s="24"/>
      <c r="O6189" s="24"/>
    </row>
    <row r="6190" spans="1:15">
      <c r="A6190" s="21"/>
      <c r="B6190" s="21"/>
      <c r="C6190" s="24"/>
      <c r="D6190" s="24"/>
      <c r="E6190" s="24"/>
      <c r="F6190" s="24"/>
      <c r="G6190" s="24"/>
      <c r="H6190" s="24"/>
      <c r="I6190" s="24"/>
      <c r="J6190" s="24"/>
      <c r="K6190" s="24"/>
      <c r="L6190" s="24"/>
      <c r="M6190" s="24"/>
      <c r="N6190" s="24"/>
      <c r="O6190" s="24"/>
    </row>
    <row r="6191" spans="1:15">
      <c r="A6191" s="21"/>
      <c r="B6191" s="21"/>
      <c r="C6191" s="24"/>
      <c r="D6191" s="24"/>
      <c r="E6191" s="24"/>
      <c r="F6191" s="24"/>
      <c r="G6191" s="24"/>
      <c r="H6191" s="24"/>
      <c r="I6191" s="24"/>
      <c r="J6191" s="24"/>
      <c r="K6191" s="24"/>
      <c r="L6191" s="24"/>
      <c r="M6191" s="24"/>
      <c r="N6191" s="24"/>
      <c r="O6191" s="24"/>
    </row>
    <row r="6192" spans="1:15">
      <c r="A6192" s="21"/>
      <c r="B6192" s="21"/>
      <c r="C6192" s="24"/>
      <c r="D6192" s="24"/>
      <c r="E6192" s="24"/>
      <c r="F6192" s="24"/>
      <c r="G6192" s="24"/>
      <c r="H6192" s="24"/>
      <c r="I6192" s="24"/>
      <c r="J6192" s="24"/>
      <c r="K6192" s="24"/>
      <c r="L6192" s="24"/>
      <c r="M6192" s="24"/>
      <c r="N6192" s="24"/>
      <c r="O6192" s="24"/>
    </row>
    <row r="6193" spans="1:15">
      <c r="A6193" s="21"/>
      <c r="B6193" s="21"/>
      <c r="C6193" s="24"/>
      <c r="D6193" s="24"/>
      <c r="E6193" s="24"/>
      <c r="F6193" s="24"/>
      <c r="G6193" s="24"/>
      <c r="H6193" s="24"/>
      <c r="I6193" s="24"/>
      <c r="J6193" s="24"/>
      <c r="K6193" s="24"/>
      <c r="L6193" s="24"/>
      <c r="M6193" s="24"/>
      <c r="N6193" s="24"/>
      <c r="O6193" s="24"/>
    </row>
    <row r="6194" spans="1:15">
      <c r="A6194" s="21"/>
      <c r="B6194" s="21"/>
      <c r="C6194" s="24"/>
      <c r="D6194" s="24"/>
      <c r="E6194" s="24"/>
      <c r="F6194" s="24"/>
      <c r="G6194" s="24"/>
      <c r="H6194" s="24"/>
      <c r="I6194" s="24"/>
      <c r="J6194" s="24"/>
      <c r="K6194" s="24"/>
      <c r="L6194" s="24"/>
      <c r="M6194" s="24"/>
      <c r="N6194" s="24"/>
      <c r="O6194" s="24"/>
    </row>
    <row r="6195" spans="1:15">
      <c r="A6195" s="21"/>
      <c r="B6195" s="21"/>
      <c r="C6195" s="24"/>
      <c r="D6195" s="24"/>
      <c r="E6195" s="24"/>
      <c r="F6195" s="24"/>
      <c r="G6195" s="24"/>
      <c r="H6195" s="24"/>
      <c r="I6195" s="24"/>
      <c r="J6195" s="24"/>
      <c r="K6195" s="24"/>
      <c r="L6195" s="24"/>
      <c r="M6195" s="24"/>
      <c r="N6195" s="24"/>
      <c r="O6195" s="24"/>
    </row>
    <row r="6196" spans="1:15">
      <c r="A6196" s="21"/>
      <c r="B6196" s="21"/>
      <c r="C6196" s="24"/>
      <c r="D6196" s="24"/>
      <c r="E6196" s="24"/>
      <c r="F6196" s="24"/>
      <c r="G6196" s="24"/>
      <c r="H6196" s="24"/>
      <c r="I6196" s="24"/>
      <c r="J6196" s="24"/>
      <c r="K6196" s="24"/>
      <c r="L6196" s="24"/>
      <c r="M6196" s="24"/>
      <c r="N6196" s="24"/>
      <c r="O6196" s="24"/>
    </row>
    <row r="6197" spans="1:15">
      <c r="A6197" s="21"/>
      <c r="B6197" s="21"/>
      <c r="C6197" s="24"/>
      <c r="D6197" s="24"/>
      <c r="E6197" s="24"/>
      <c r="F6197" s="24"/>
      <c r="G6197" s="24"/>
      <c r="H6197" s="24"/>
      <c r="I6197" s="24"/>
      <c r="J6197" s="24"/>
      <c r="K6197" s="24"/>
      <c r="L6197" s="24"/>
      <c r="M6197" s="24"/>
      <c r="N6197" s="24"/>
      <c r="O6197" s="24"/>
    </row>
    <row r="6198" spans="1:15">
      <c r="A6198" s="21"/>
      <c r="B6198" s="21"/>
      <c r="C6198" s="24"/>
      <c r="D6198" s="24"/>
      <c r="E6198" s="24"/>
      <c r="F6198" s="24"/>
      <c r="G6198" s="24"/>
      <c r="H6198" s="24"/>
      <c r="I6198" s="24"/>
      <c r="J6198" s="24"/>
      <c r="K6198" s="24"/>
      <c r="L6198" s="24"/>
      <c r="M6198" s="24"/>
      <c r="N6198" s="24"/>
      <c r="O6198" s="24"/>
    </row>
    <row r="6199" spans="1:15">
      <c r="A6199" s="21"/>
      <c r="B6199" s="21"/>
      <c r="C6199" s="24"/>
      <c r="D6199" s="24"/>
      <c r="E6199" s="24"/>
      <c r="F6199" s="24"/>
      <c r="G6199" s="24"/>
      <c r="H6199" s="24"/>
      <c r="I6199" s="24"/>
      <c r="J6199" s="24"/>
      <c r="K6199" s="24"/>
      <c r="L6199" s="24"/>
      <c r="M6199" s="24"/>
      <c r="N6199" s="24"/>
      <c r="O6199" s="24"/>
    </row>
    <row r="6200" spans="1:15">
      <c r="A6200" s="21"/>
      <c r="B6200" s="21"/>
      <c r="C6200" s="24"/>
      <c r="D6200" s="24"/>
      <c r="E6200" s="24"/>
      <c r="F6200" s="24"/>
      <c r="G6200" s="24"/>
      <c r="H6200" s="24"/>
      <c r="I6200" s="24"/>
      <c r="J6200" s="24"/>
      <c r="K6200" s="24"/>
      <c r="L6200" s="24"/>
      <c r="M6200" s="24"/>
      <c r="N6200" s="24"/>
      <c r="O6200" s="24"/>
    </row>
    <row r="6201" spans="1:15">
      <c r="A6201" s="21"/>
      <c r="B6201" s="21"/>
      <c r="C6201" s="24"/>
      <c r="D6201" s="24"/>
      <c r="E6201" s="24"/>
      <c r="F6201" s="24"/>
      <c r="G6201" s="24"/>
      <c r="H6201" s="24"/>
      <c r="I6201" s="24"/>
      <c r="J6201" s="24"/>
      <c r="K6201" s="24"/>
      <c r="L6201" s="24"/>
      <c r="M6201" s="24"/>
      <c r="N6201" s="24"/>
      <c r="O6201" s="24"/>
    </row>
    <row r="6202" spans="1:15">
      <c r="A6202" s="21"/>
      <c r="B6202" s="21"/>
      <c r="C6202" s="24"/>
      <c r="D6202" s="24"/>
      <c r="E6202" s="24"/>
      <c r="F6202" s="24"/>
      <c r="G6202" s="24"/>
      <c r="H6202" s="24"/>
      <c r="I6202" s="24"/>
      <c r="J6202" s="24"/>
      <c r="K6202" s="24"/>
      <c r="L6202" s="24"/>
      <c r="M6202" s="24"/>
      <c r="N6202" s="24"/>
      <c r="O6202" s="24"/>
    </row>
    <row r="6203" spans="1:15">
      <c r="A6203" s="21"/>
      <c r="B6203" s="21"/>
      <c r="C6203" s="24"/>
      <c r="D6203" s="24"/>
      <c r="E6203" s="24"/>
      <c r="F6203" s="24"/>
      <c r="G6203" s="24"/>
      <c r="H6203" s="24"/>
      <c r="I6203" s="24"/>
      <c r="J6203" s="24"/>
      <c r="K6203" s="24"/>
      <c r="L6203" s="24"/>
      <c r="M6203" s="24"/>
      <c r="N6203" s="24"/>
      <c r="O6203" s="24"/>
    </row>
    <row r="6204" spans="1:15">
      <c r="A6204" s="21"/>
      <c r="B6204" s="21"/>
      <c r="C6204" s="24"/>
      <c r="D6204" s="24"/>
      <c r="E6204" s="24"/>
      <c r="F6204" s="24"/>
      <c r="G6204" s="24"/>
      <c r="H6204" s="24"/>
      <c r="I6204" s="24"/>
      <c r="J6204" s="24"/>
      <c r="K6204" s="24"/>
      <c r="L6204" s="24"/>
      <c r="M6204" s="24"/>
      <c r="N6204" s="24"/>
      <c r="O6204" s="24"/>
    </row>
    <row r="6205" spans="1:15">
      <c r="A6205" s="21"/>
      <c r="B6205" s="21"/>
      <c r="C6205" s="24"/>
      <c r="D6205" s="24"/>
      <c r="E6205" s="24"/>
      <c r="F6205" s="24"/>
      <c r="G6205" s="24"/>
      <c r="H6205" s="24"/>
      <c r="I6205" s="24"/>
      <c r="J6205" s="24"/>
      <c r="K6205" s="24"/>
      <c r="L6205" s="24"/>
      <c r="M6205" s="24"/>
      <c r="N6205" s="24"/>
      <c r="O6205" s="24"/>
    </row>
    <row r="6206" spans="1:15">
      <c r="A6206" s="21"/>
      <c r="B6206" s="21"/>
      <c r="C6206" s="24"/>
      <c r="D6206" s="24"/>
      <c r="E6206" s="24"/>
      <c r="F6206" s="24"/>
      <c r="G6206" s="24"/>
      <c r="H6206" s="24"/>
      <c r="I6206" s="24"/>
      <c r="J6206" s="24"/>
      <c r="K6206" s="24"/>
      <c r="L6206" s="24"/>
      <c r="M6206" s="24"/>
      <c r="N6206" s="24"/>
      <c r="O6206" s="24"/>
    </row>
    <row r="6207" spans="1:15">
      <c r="A6207" s="21"/>
      <c r="B6207" s="21"/>
      <c r="C6207" s="24"/>
      <c r="D6207" s="24"/>
      <c r="E6207" s="24"/>
      <c r="F6207" s="24"/>
      <c r="G6207" s="24"/>
      <c r="H6207" s="24"/>
      <c r="I6207" s="24"/>
      <c r="J6207" s="24"/>
      <c r="K6207" s="24"/>
      <c r="L6207" s="24"/>
      <c r="M6207" s="24"/>
      <c r="N6207" s="24"/>
      <c r="O6207" s="24"/>
    </row>
    <row r="6208" spans="1:15">
      <c r="A6208" s="21"/>
      <c r="B6208" s="21"/>
      <c r="C6208" s="24"/>
      <c r="D6208" s="24"/>
      <c r="E6208" s="24"/>
      <c r="F6208" s="24"/>
      <c r="G6208" s="24"/>
      <c r="H6208" s="24"/>
      <c r="I6208" s="24"/>
      <c r="J6208" s="24"/>
      <c r="K6208" s="24"/>
      <c r="L6208" s="24"/>
      <c r="M6208" s="24"/>
      <c r="N6208" s="24"/>
      <c r="O6208" s="24"/>
    </row>
    <row r="6209" spans="1:15">
      <c r="A6209" s="21"/>
      <c r="B6209" s="21"/>
      <c r="C6209" s="24"/>
      <c r="D6209" s="24"/>
      <c r="E6209" s="24"/>
      <c r="F6209" s="24"/>
      <c r="G6209" s="24"/>
      <c r="H6209" s="24"/>
      <c r="I6209" s="24"/>
      <c r="J6209" s="24"/>
      <c r="K6209" s="24"/>
      <c r="L6209" s="24"/>
      <c r="M6209" s="24"/>
      <c r="N6209" s="24"/>
      <c r="O6209" s="24"/>
    </row>
    <row r="6210" spans="1:15">
      <c r="A6210" s="21"/>
      <c r="B6210" s="21"/>
      <c r="C6210" s="24"/>
      <c r="D6210" s="24"/>
      <c r="E6210" s="24"/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</row>
    <row r="6211" spans="1:15">
      <c r="A6211" s="21"/>
      <c r="B6211" s="21"/>
      <c r="C6211" s="24"/>
      <c r="D6211" s="24"/>
      <c r="E6211" s="24"/>
      <c r="F6211" s="24"/>
      <c r="G6211" s="24"/>
      <c r="H6211" s="24"/>
      <c r="I6211" s="24"/>
      <c r="J6211" s="24"/>
      <c r="K6211" s="24"/>
      <c r="L6211" s="24"/>
      <c r="M6211" s="24"/>
      <c r="N6211" s="24"/>
      <c r="O6211" s="24"/>
    </row>
    <row r="6212" spans="1:15">
      <c r="A6212" s="21"/>
      <c r="B6212" s="21"/>
      <c r="C6212" s="24"/>
      <c r="D6212" s="24"/>
      <c r="E6212" s="24"/>
      <c r="F6212" s="24"/>
      <c r="G6212" s="24"/>
      <c r="H6212" s="24"/>
      <c r="I6212" s="24"/>
      <c r="J6212" s="24"/>
      <c r="K6212" s="24"/>
      <c r="L6212" s="24"/>
      <c r="M6212" s="24"/>
      <c r="N6212" s="24"/>
      <c r="O6212" s="24"/>
    </row>
    <row r="6213" spans="1:15">
      <c r="A6213" s="21"/>
      <c r="B6213" s="21"/>
      <c r="C6213" s="24"/>
      <c r="D6213" s="24"/>
      <c r="E6213" s="24"/>
      <c r="F6213" s="24"/>
      <c r="G6213" s="24"/>
      <c r="H6213" s="24"/>
      <c r="I6213" s="24"/>
      <c r="J6213" s="24"/>
      <c r="K6213" s="24"/>
      <c r="L6213" s="24"/>
      <c r="M6213" s="24"/>
      <c r="N6213" s="24"/>
      <c r="O6213" s="24"/>
    </row>
    <row r="6214" spans="1:15">
      <c r="A6214" s="21"/>
      <c r="B6214" s="21"/>
      <c r="C6214" s="24"/>
      <c r="D6214" s="24"/>
      <c r="E6214" s="24"/>
      <c r="F6214" s="24"/>
      <c r="G6214" s="24"/>
      <c r="H6214" s="24"/>
      <c r="I6214" s="24"/>
      <c r="J6214" s="24"/>
      <c r="K6214" s="24"/>
      <c r="L6214" s="24"/>
      <c r="M6214" s="24"/>
      <c r="N6214" s="24"/>
      <c r="O6214" s="24"/>
    </row>
    <row r="6215" spans="1:15">
      <c r="A6215" s="21"/>
      <c r="B6215" s="21"/>
      <c r="C6215" s="24"/>
      <c r="D6215" s="24"/>
      <c r="E6215" s="24"/>
      <c r="F6215" s="24"/>
      <c r="G6215" s="24"/>
      <c r="H6215" s="24"/>
      <c r="I6215" s="24"/>
      <c r="J6215" s="24"/>
      <c r="K6215" s="24"/>
      <c r="L6215" s="24"/>
      <c r="M6215" s="24"/>
      <c r="N6215" s="24"/>
      <c r="O6215" s="24"/>
    </row>
    <row r="6216" spans="1:15">
      <c r="A6216" s="21"/>
      <c r="B6216" s="21"/>
      <c r="C6216" s="24"/>
      <c r="D6216" s="24"/>
      <c r="E6216" s="24"/>
      <c r="F6216" s="24"/>
      <c r="G6216" s="24"/>
      <c r="H6216" s="24"/>
      <c r="I6216" s="24"/>
      <c r="J6216" s="24"/>
      <c r="K6216" s="24"/>
      <c r="L6216" s="24"/>
      <c r="M6216" s="24"/>
      <c r="N6216" s="24"/>
      <c r="O6216" s="24"/>
    </row>
    <row r="6217" spans="1:15">
      <c r="A6217" s="21"/>
      <c r="B6217" s="21"/>
      <c r="C6217" s="24"/>
      <c r="D6217" s="24"/>
      <c r="E6217" s="24"/>
      <c r="F6217" s="24"/>
      <c r="G6217" s="24"/>
      <c r="H6217" s="24"/>
      <c r="I6217" s="24"/>
      <c r="J6217" s="24"/>
      <c r="K6217" s="24"/>
      <c r="L6217" s="24"/>
      <c r="M6217" s="24"/>
      <c r="N6217" s="24"/>
      <c r="O6217" s="24"/>
    </row>
    <row r="6218" spans="1:15">
      <c r="A6218" s="21"/>
      <c r="B6218" s="21"/>
      <c r="C6218" s="24"/>
      <c r="D6218" s="24"/>
      <c r="E6218" s="24"/>
      <c r="F6218" s="24"/>
      <c r="G6218" s="24"/>
      <c r="H6218" s="24"/>
      <c r="I6218" s="24"/>
      <c r="J6218" s="24"/>
      <c r="K6218" s="24"/>
      <c r="L6218" s="24"/>
      <c r="M6218" s="24"/>
      <c r="N6218" s="24"/>
      <c r="O6218" s="24"/>
    </row>
    <row r="6219" spans="1:15">
      <c r="A6219" s="21"/>
      <c r="B6219" s="21"/>
      <c r="C6219" s="24"/>
      <c r="D6219" s="24"/>
      <c r="E6219" s="24"/>
      <c r="F6219" s="24"/>
      <c r="G6219" s="24"/>
      <c r="H6219" s="24"/>
      <c r="I6219" s="24"/>
      <c r="J6219" s="24"/>
      <c r="K6219" s="24"/>
      <c r="L6219" s="24"/>
      <c r="M6219" s="24"/>
      <c r="N6219" s="24"/>
      <c r="O6219" s="24"/>
    </row>
    <row r="6220" spans="1:15">
      <c r="A6220" s="21"/>
      <c r="B6220" s="21"/>
      <c r="C6220" s="24"/>
      <c r="D6220" s="24"/>
      <c r="E6220" s="24"/>
      <c r="F6220" s="24"/>
      <c r="G6220" s="24"/>
      <c r="H6220" s="24"/>
      <c r="I6220" s="24"/>
      <c r="J6220" s="24"/>
      <c r="K6220" s="24"/>
      <c r="L6220" s="24"/>
      <c r="M6220" s="24"/>
      <c r="N6220" s="24"/>
      <c r="O6220" s="24"/>
    </row>
    <row r="6221" spans="1:15">
      <c r="A6221" s="21"/>
      <c r="B6221" s="21"/>
      <c r="C6221" s="24"/>
      <c r="D6221" s="24"/>
      <c r="E6221" s="24"/>
      <c r="F6221" s="24"/>
      <c r="G6221" s="24"/>
      <c r="H6221" s="24"/>
      <c r="I6221" s="24"/>
      <c r="J6221" s="24"/>
      <c r="K6221" s="24"/>
      <c r="L6221" s="24"/>
      <c r="M6221" s="24"/>
      <c r="N6221" s="24"/>
      <c r="O6221" s="24"/>
    </row>
    <row r="6222" spans="1:15">
      <c r="A6222" s="21"/>
      <c r="B6222" s="21"/>
      <c r="C6222" s="24"/>
      <c r="D6222" s="24"/>
      <c r="E6222" s="24"/>
      <c r="F6222" s="24"/>
      <c r="G6222" s="24"/>
      <c r="H6222" s="24"/>
      <c r="I6222" s="24"/>
      <c r="J6222" s="24"/>
      <c r="K6222" s="24"/>
      <c r="L6222" s="24"/>
      <c r="M6222" s="24"/>
      <c r="N6222" s="24"/>
      <c r="O6222" s="24"/>
    </row>
    <row r="6223" spans="1:15">
      <c r="A6223" s="21"/>
      <c r="B6223" s="21"/>
      <c r="C6223" s="24"/>
      <c r="D6223" s="24"/>
      <c r="E6223" s="24"/>
      <c r="F6223" s="24"/>
      <c r="G6223" s="24"/>
      <c r="H6223" s="24"/>
      <c r="I6223" s="24"/>
      <c r="J6223" s="24"/>
      <c r="K6223" s="24"/>
      <c r="L6223" s="24"/>
      <c r="M6223" s="24"/>
      <c r="N6223" s="24"/>
      <c r="O6223" s="24"/>
    </row>
    <row r="6224" spans="1:15">
      <c r="A6224" s="21"/>
      <c r="B6224" s="21"/>
      <c r="C6224" s="24"/>
      <c r="D6224" s="24"/>
      <c r="E6224" s="24"/>
      <c r="F6224" s="24"/>
      <c r="G6224" s="24"/>
      <c r="H6224" s="24"/>
      <c r="I6224" s="24"/>
      <c r="J6224" s="24"/>
      <c r="K6224" s="24"/>
      <c r="L6224" s="24"/>
      <c r="M6224" s="24"/>
      <c r="N6224" s="24"/>
      <c r="O6224" s="24"/>
    </row>
    <row r="6225" spans="1:15">
      <c r="A6225" s="21"/>
      <c r="B6225" s="21"/>
      <c r="C6225" s="24"/>
      <c r="D6225" s="24"/>
      <c r="E6225" s="24"/>
      <c r="F6225" s="24"/>
      <c r="G6225" s="24"/>
      <c r="H6225" s="24"/>
      <c r="I6225" s="24"/>
      <c r="J6225" s="24"/>
      <c r="K6225" s="24"/>
      <c r="L6225" s="24"/>
      <c r="M6225" s="24"/>
      <c r="N6225" s="24"/>
      <c r="O6225" s="24"/>
    </row>
    <row r="6226" spans="1:15">
      <c r="A6226" s="21"/>
      <c r="B6226" s="21"/>
      <c r="C6226" s="24"/>
      <c r="D6226" s="24"/>
      <c r="E6226" s="24"/>
      <c r="F6226" s="24"/>
      <c r="G6226" s="24"/>
      <c r="H6226" s="24"/>
      <c r="I6226" s="24"/>
      <c r="J6226" s="24"/>
      <c r="K6226" s="24"/>
      <c r="L6226" s="24"/>
      <c r="M6226" s="24"/>
      <c r="N6226" s="24"/>
      <c r="O6226" s="24"/>
    </row>
    <row r="6227" spans="1:15">
      <c r="A6227" s="21"/>
      <c r="B6227" s="21"/>
      <c r="C6227" s="24"/>
      <c r="D6227" s="24"/>
      <c r="E6227" s="24"/>
      <c r="F6227" s="24"/>
      <c r="G6227" s="24"/>
      <c r="H6227" s="24"/>
      <c r="I6227" s="24"/>
      <c r="J6227" s="24"/>
      <c r="K6227" s="24"/>
      <c r="L6227" s="24"/>
      <c r="M6227" s="24"/>
      <c r="N6227" s="24"/>
      <c r="O6227" s="24"/>
    </row>
    <row r="6228" spans="1:15">
      <c r="A6228" s="21"/>
      <c r="B6228" s="21"/>
      <c r="C6228" s="24"/>
      <c r="D6228" s="24"/>
      <c r="E6228" s="24"/>
      <c r="F6228" s="24"/>
      <c r="G6228" s="24"/>
      <c r="H6228" s="24"/>
      <c r="I6228" s="24"/>
      <c r="J6228" s="24"/>
      <c r="K6228" s="24"/>
      <c r="L6228" s="24"/>
      <c r="M6228" s="24"/>
      <c r="N6228" s="24"/>
      <c r="O6228" s="24"/>
    </row>
    <row r="6229" spans="1:15">
      <c r="A6229" s="21"/>
      <c r="B6229" s="21"/>
      <c r="C6229" s="24"/>
      <c r="D6229" s="24"/>
      <c r="E6229" s="24"/>
      <c r="F6229" s="24"/>
      <c r="G6229" s="24"/>
      <c r="H6229" s="24"/>
      <c r="I6229" s="24"/>
      <c r="J6229" s="24"/>
      <c r="K6229" s="24"/>
      <c r="L6229" s="24"/>
      <c r="M6229" s="24"/>
      <c r="N6229" s="24"/>
      <c r="O6229" s="24"/>
    </row>
    <row r="6230" spans="1:15">
      <c r="A6230" s="21"/>
      <c r="B6230" s="21"/>
      <c r="C6230" s="24"/>
      <c r="D6230" s="24"/>
      <c r="E6230" s="24"/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</row>
    <row r="6231" spans="1:15">
      <c r="A6231" s="21"/>
      <c r="B6231" s="21"/>
      <c r="C6231" s="24"/>
      <c r="D6231" s="24"/>
      <c r="E6231" s="24"/>
      <c r="F6231" s="24"/>
      <c r="G6231" s="24"/>
      <c r="H6231" s="24"/>
      <c r="I6231" s="24"/>
      <c r="J6231" s="24"/>
      <c r="K6231" s="24"/>
      <c r="L6231" s="24"/>
      <c r="M6231" s="24"/>
      <c r="N6231" s="24"/>
      <c r="O6231" s="24"/>
    </row>
    <row r="6232" spans="1:15">
      <c r="A6232" s="21"/>
      <c r="B6232" s="21"/>
      <c r="C6232" s="24"/>
      <c r="D6232" s="24"/>
      <c r="E6232" s="24"/>
      <c r="F6232" s="24"/>
      <c r="G6232" s="24"/>
      <c r="H6232" s="24"/>
      <c r="I6232" s="24"/>
      <c r="J6232" s="24"/>
      <c r="K6232" s="24"/>
      <c r="L6232" s="24"/>
      <c r="M6232" s="24"/>
      <c r="N6232" s="24"/>
      <c r="O6232" s="24"/>
    </row>
    <row r="6233" spans="1:15">
      <c r="A6233" s="21"/>
      <c r="B6233" s="21"/>
      <c r="C6233" s="24"/>
      <c r="D6233" s="24"/>
      <c r="E6233" s="24"/>
      <c r="F6233" s="24"/>
      <c r="G6233" s="24"/>
      <c r="H6233" s="24"/>
      <c r="I6233" s="24"/>
      <c r="J6233" s="24"/>
      <c r="K6233" s="24"/>
      <c r="L6233" s="24"/>
      <c r="M6233" s="24"/>
      <c r="N6233" s="24"/>
      <c r="O6233" s="24"/>
    </row>
    <row r="6234" spans="1:15">
      <c r="A6234" s="21"/>
      <c r="B6234" s="21"/>
      <c r="C6234" s="24"/>
      <c r="D6234" s="24"/>
      <c r="E6234" s="24"/>
      <c r="F6234" s="24"/>
      <c r="G6234" s="24"/>
      <c r="H6234" s="24"/>
      <c r="I6234" s="24"/>
      <c r="J6234" s="24"/>
      <c r="K6234" s="24"/>
      <c r="L6234" s="24"/>
      <c r="M6234" s="24"/>
      <c r="N6234" s="24"/>
      <c r="O6234" s="24"/>
    </row>
    <row r="6235" spans="1:15">
      <c r="A6235" s="21"/>
      <c r="B6235" s="21"/>
      <c r="C6235" s="24"/>
      <c r="D6235" s="24"/>
      <c r="E6235" s="24"/>
      <c r="F6235" s="24"/>
      <c r="G6235" s="24"/>
      <c r="H6235" s="24"/>
      <c r="I6235" s="24"/>
      <c r="J6235" s="24"/>
      <c r="K6235" s="24"/>
      <c r="L6235" s="24"/>
      <c r="M6235" s="24"/>
      <c r="N6235" s="24"/>
      <c r="O6235" s="24"/>
    </row>
    <row r="6236" spans="1:15">
      <c r="A6236" s="21"/>
      <c r="B6236" s="21"/>
      <c r="C6236" s="24"/>
      <c r="D6236" s="24"/>
      <c r="E6236" s="24"/>
      <c r="F6236" s="24"/>
      <c r="G6236" s="24"/>
      <c r="H6236" s="24"/>
      <c r="I6236" s="24"/>
      <c r="J6236" s="24"/>
      <c r="K6236" s="24"/>
      <c r="L6236" s="24"/>
      <c r="M6236" s="24"/>
      <c r="N6236" s="24"/>
      <c r="O6236" s="24"/>
    </row>
    <row r="6237" spans="1:15">
      <c r="A6237" s="21"/>
      <c r="B6237" s="21"/>
      <c r="C6237" s="24"/>
      <c r="D6237" s="24"/>
      <c r="E6237" s="24"/>
      <c r="F6237" s="24"/>
      <c r="G6237" s="24"/>
      <c r="H6237" s="24"/>
      <c r="I6237" s="24"/>
      <c r="J6237" s="24"/>
      <c r="K6237" s="24"/>
      <c r="L6237" s="24"/>
      <c r="M6237" s="24"/>
      <c r="N6237" s="24"/>
      <c r="O6237" s="24"/>
    </row>
    <row r="6238" spans="1:15">
      <c r="A6238" s="21"/>
      <c r="B6238" s="21"/>
      <c r="C6238" s="24"/>
      <c r="D6238" s="24"/>
      <c r="E6238" s="24"/>
      <c r="F6238" s="24"/>
      <c r="G6238" s="24"/>
      <c r="H6238" s="24"/>
      <c r="I6238" s="24"/>
      <c r="J6238" s="24"/>
      <c r="K6238" s="24"/>
      <c r="L6238" s="24"/>
      <c r="M6238" s="24"/>
      <c r="N6238" s="24"/>
      <c r="O6238" s="24"/>
    </row>
    <row r="6239" spans="1:15">
      <c r="A6239" s="21"/>
      <c r="B6239" s="21"/>
      <c r="C6239" s="24"/>
      <c r="D6239" s="24"/>
      <c r="E6239" s="24"/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</row>
    <row r="6240" spans="1:15">
      <c r="A6240" s="21"/>
      <c r="B6240" s="21"/>
      <c r="C6240" s="24"/>
      <c r="D6240" s="24"/>
      <c r="E6240" s="24"/>
      <c r="F6240" s="24"/>
      <c r="G6240" s="24"/>
      <c r="H6240" s="24"/>
      <c r="I6240" s="24"/>
      <c r="J6240" s="24"/>
      <c r="K6240" s="24"/>
      <c r="L6240" s="24"/>
      <c r="M6240" s="24"/>
      <c r="N6240" s="24"/>
      <c r="O6240" s="24"/>
    </row>
    <row r="6241" spans="1:15">
      <c r="A6241" s="21"/>
      <c r="B6241" s="21"/>
      <c r="C6241" s="24"/>
      <c r="D6241" s="24"/>
      <c r="E6241" s="24"/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</row>
    <row r="6242" spans="1:15">
      <c r="A6242" s="21"/>
      <c r="B6242" s="21"/>
      <c r="C6242" s="24"/>
      <c r="D6242" s="24"/>
      <c r="E6242" s="24"/>
      <c r="F6242" s="24"/>
      <c r="G6242" s="24"/>
      <c r="H6242" s="24"/>
      <c r="I6242" s="24"/>
      <c r="J6242" s="24"/>
      <c r="K6242" s="24"/>
      <c r="L6242" s="24"/>
      <c r="M6242" s="24"/>
      <c r="N6242" s="24"/>
      <c r="O6242" s="24"/>
    </row>
    <row r="6243" spans="1:15">
      <c r="A6243" s="21"/>
      <c r="B6243" s="21"/>
      <c r="C6243" s="24"/>
      <c r="D6243" s="24"/>
      <c r="E6243" s="24"/>
      <c r="F6243" s="24"/>
      <c r="G6243" s="24"/>
      <c r="H6243" s="24"/>
      <c r="I6243" s="24"/>
      <c r="J6243" s="24"/>
      <c r="K6243" s="24"/>
      <c r="L6243" s="24"/>
      <c r="M6243" s="24"/>
      <c r="N6243" s="24"/>
      <c r="O6243" s="24"/>
    </row>
    <row r="6244" spans="1:15">
      <c r="A6244" s="21"/>
      <c r="B6244" s="21"/>
      <c r="C6244" s="24"/>
      <c r="D6244" s="24"/>
      <c r="E6244" s="24"/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</row>
    <row r="6245" spans="1:15">
      <c r="A6245" s="21"/>
      <c r="B6245" s="21"/>
      <c r="C6245" s="24"/>
      <c r="D6245" s="24"/>
      <c r="E6245" s="24"/>
      <c r="F6245" s="24"/>
      <c r="G6245" s="24"/>
      <c r="H6245" s="24"/>
      <c r="I6245" s="24"/>
      <c r="J6245" s="24"/>
      <c r="K6245" s="24"/>
      <c r="L6245" s="24"/>
      <c r="M6245" s="24"/>
      <c r="N6245" s="24"/>
      <c r="O6245" s="24"/>
    </row>
    <row r="6246" spans="1:15">
      <c r="A6246" s="21"/>
      <c r="B6246" s="21"/>
      <c r="C6246" s="24"/>
      <c r="D6246" s="24"/>
      <c r="E6246" s="24"/>
      <c r="F6246" s="24"/>
      <c r="G6246" s="24"/>
      <c r="H6246" s="24"/>
      <c r="I6246" s="24"/>
      <c r="J6246" s="24"/>
      <c r="K6246" s="24"/>
      <c r="L6246" s="24"/>
      <c r="M6246" s="24"/>
      <c r="N6246" s="24"/>
      <c r="O6246" s="24"/>
    </row>
    <row r="6247" spans="1:15">
      <c r="A6247" s="21"/>
      <c r="B6247" s="21"/>
      <c r="C6247" s="24"/>
      <c r="D6247" s="24"/>
      <c r="E6247" s="24"/>
      <c r="F6247" s="24"/>
      <c r="G6247" s="24"/>
      <c r="H6247" s="24"/>
      <c r="I6247" s="24"/>
      <c r="J6247" s="24"/>
      <c r="K6247" s="24"/>
      <c r="L6247" s="24"/>
      <c r="M6247" s="24"/>
      <c r="N6247" s="24"/>
      <c r="O6247" s="24"/>
    </row>
    <row r="6248" spans="1:15">
      <c r="A6248" s="21"/>
      <c r="B6248" s="21"/>
      <c r="C6248" s="24"/>
      <c r="D6248" s="24"/>
      <c r="E6248" s="24"/>
      <c r="F6248" s="24"/>
      <c r="G6248" s="24"/>
      <c r="H6248" s="24"/>
      <c r="I6248" s="24"/>
      <c r="J6248" s="24"/>
      <c r="K6248" s="24"/>
      <c r="L6248" s="24"/>
      <c r="M6248" s="24"/>
      <c r="N6248" s="24"/>
      <c r="O6248" s="24"/>
    </row>
    <row r="6249" spans="1:15">
      <c r="A6249" s="21"/>
      <c r="B6249" s="21"/>
      <c r="C6249" s="24"/>
      <c r="D6249" s="24"/>
      <c r="E6249" s="24"/>
      <c r="F6249" s="24"/>
      <c r="G6249" s="24"/>
      <c r="H6249" s="24"/>
      <c r="I6249" s="24"/>
      <c r="J6249" s="24"/>
      <c r="K6249" s="24"/>
      <c r="L6249" s="24"/>
      <c r="M6249" s="24"/>
      <c r="N6249" s="24"/>
      <c r="O6249" s="24"/>
    </row>
    <row r="6250" spans="1:15">
      <c r="A6250" s="21"/>
      <c r="B6250" s="21"/>
      <c r="C6250" s="24"/>
      <c r="D6250" s="24"/>
      <c r="E6250" s="24"/>
      <c r="F6250" s="24"/>
      <c r="G6250" s="24"/>
      <c r="H6250" s="24"/>
      <c r="I6250" s="24"/>
      <c r="J6250" s="24"/>
      <c r="K6250" s="24"/>
      <c r="L6250" s="24"/>
      <c r="M6250" s="24"/>
      <c r="N6250" s="24"/>
      <c r="O6250" s="24"/>
    </row>
    <row r="6251" spans="1:15">
      <c r="A6251" s="21"/>
      <c r="B6251" s="21"/>
      <c r="C6251" s="24"/>
      <c r="D6251" s="24"/>
      <c r="E6251" s="24"/>
      <c r="F6251" s="24"/>
      <c r="G6251" s="24"/>
      <c r="H6251" s="24"/>
      <c r="I6251" s="24"/>
      <c r="J6251" s="24"/>
      <c r="K6251" s="24"/>
      <c r="L6251" s="24"/>
      <c r="M6251" s="24"/>
      <c r="N6251" s="24"/>
      <c r="O6251" s="24"/>
    </row>
    <row r="6252" spans="1:15">
      <c r="A6252" s="21"/>
      <c r="B6252" s="21"/>
      <c r="C6252" s="24"/>
      <c r="D6252" s="24"/>
      <c r="E6252" s="24"/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</row>
    <row r="6253" spans="1:15">
      <c r="A6253" s="21"/>
      <c r="B6253" s="21"/>
      <c r="C6253" s="24"/>
      <c r="D6253" s="24"/>
      <c r="E6253" s="24"/>
      <c r="F6253" s="24"/>
      <c r="G6253" s="24"/>
      <c r="H6253" s="24"/>
      <c r="I6253" s="24"/>
      <c r="J6253" s="24"/>
      <c r="K6253" s="24"/>
      <c r="L6253" s="24"/>
      <c r="M6253" s="24"/>
      <c r="N6253" s="24"/>
      <c r="O6253" s="24"/>
    </row>
    <row r="6254" spans="1:15">
      <c r="A6254" s="21"/>
      <c r="B6254" s="21"/>
      <c r="C6254" s="24"/>
      <c r="D6254" s="24"/>
      <c r="E6254" s="24"/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</row>
    <row r="6255" spans="1:15">
      <c r="A6255" s="21"/>
      <c r="B6255" s="21"/>
      <c r="C6255" s="24"/>
      <c r="D6255" s="24"/>
      <c r="E6255" s="24"/>
      <c r="F6255" s="24"/>
      <c r="G6255" s="24"/>
      <c r="H6255" s="24"/>
      <c r="I6255" s="24"/>
      <c r="J6255" s="24"/>
      <c r="K6255" s="24"/>
      <c r="L6255" s="24"/>
      <c r="M6255" s="24"/>
      <c r="N6255" s="24"/>
      <c r="O6255" s="24"/>
    </row>
    <row r="6256" spans="1:15">
      <c r="A6256" s="21"/>
      <c r="B6256" s="21"/>
      <c r="C6256" s="24"/>
      <c r="D6256" s="24"/>
      <c r="E6256" s="24"/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</row>
    <row r="6257" spans="1:15">
      <c r="A6257" s="21"/>
      <c r="B6257" s="21"/>
      <c r="C6257" s="24"/>
      <c r="D6257" s="24"/>
      <c r="E6257" s="24"/>
      <c r="F6257" s="24"/>
      <c r="G6257" s="24"/>
      <c r="H6257" s="24"/>
      <c r="I6257" s="24"/>
      <c r="J6257" s="24"/>
      <c r="K6257" s="24"/>
      <c r="L6257" s="24"/>
      <c r="M6257" s="24"/>
      <c r="N6257" s="24"/>
      <c r="O6257" s="24"/>
    </row>
    <row r="6258" spans="1:15">
      <c r="A6258" s="21"/>
      <c r="B6258" s="21"/>
      <c r="C6258" s="24"/>
      <c r="D6258" s="24"/>
      <c r="E6258" s="24"/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</row>
    <row r="6259" spans="1:15">
      <c r="A6259" s="21"/>
      <c r="B6259" s="21"/>
      <c r="C6259" s="24"/>
      <c r="D6259" s="24"/>
      <c r="E6259" s="24"/>
      <c r="F6259" s="24"/>
      <c r="G6259" s="24"/>
      <c r="H6259" s="24"/>
      <c r="I6259" s="24"/>
      <c r="J6259" s="24"/>
      <c r="K6259" s="24"/>
      <c r="L6259" s="24"/>
      <c r="M6259" s="24"/>
      <c r="N6259" s="24"/>
      <c r="O6259" s="24"/>
    </row>
    <row r="6260" spans="1:15">
      <c r="A6260" s="21"/>
      <c r="B6260" s="21"/>
      <c r="C6260" s="24"/>
      <c r="D6260" s="24"/>
      <c r="E6260" s="24"/>
      <c r="F6260" s="24"/>
      <c r="G6260" s="24"/>
      <c r="H6260" s="24"/>
      <c r="I6260" s="24"/>
      <c r="J6260" s="24"/>
      <c r="K6260" s="24"/>
      <c r="L6260" s="24"/>
      <c r="M6260" s="24"/>
      <c r="N6260" s="24"/>
      <c r="O6260" s="24"/>
    </row>
    <row r="6261" spans="1:15">
      <c r="A6261" s="21"/>
      <c r="B6261" s="21"/>
      <c r="C6261" s="24"/>
      <c r="D6261" s="24"/>
      <c r="E6261" s="24"/>
      <c r="F6261" s="24"/>
      <c r="G6261" s="24"/>
      <c r="H6261" s="24"/>
      <c r="I6261" s="24"/>
      <c r="J6261" s="24"/>
      <c r="K6261" s="24"/>
      <c r="L6261" s="24"/>
      <c r="M6261" s="24"/>
      <c r="N6261" s="24"/>
      <c r="O6261" s="24"/>
    </row>
    <row r="6262" spans="1:15">
      <c r="A6262" s="21"/>
      <c r="B6262" s="21"/>
      <c r="C6262" s="24"/>
      <c r="D6262" s="24"/>
      <c r="E6262" s="24"/>
      <c r="F6262" s="24"/>
      <c r="G6262" s="24"/>
      <c r="H6262" s="24"/>
      <c r="I6262" s="24"/>
      <c r="J6262" s="24"/>
      <c r="K6262" s="24"/>
      <c r="L6262" s="24"/>
      <c r="M6262" s="24"/>
      <c r="N6262" s="24"/>
      <c r="O6262" s="24"/>
    </row>
    <row r="6263" spans="1:15">
      <c r="A6263" s="21"/>
      <c r="B6263" s="21"/>
      <c r="C6263" s="24"/>
      <c r="D6263" s="24"/>
      <c r="E6263" s="24"/>
      <c r="F6263" s="24"/>
      <c r="G6263" s="24"/>
      <c r="H6263" s="24"/>
      <c r="I6263" s="24"/>
      <c r="J6263" s="24"/>
      <c r="K6263" s="24"/>
      <c r="L6263" s="24"/>
      <c r="M6263" s="24"/>
      <c r="N6263" s="24"/>
      <c r="O6263" s="24"/>
    </row>
    <row r="6264" spans="1:15">
      <c r="A6264" s="21"/>
      <c r="B6264" s="21"/>
      <c r="C6264" s="24"/>
      <c r="D6264" s="24"/>
      <c r="E6264" s="24"/>
      <c r="F6264" s="24"/>
      <c r="G6264" s="24"/>
      <c r="H6264" s="24"/>
      <c r="I6264" s="24"/>
      <c r="J6264" s="24"/>
      <c r="K6264" s="24"/>
      <c r="L6264" s="24"/>
      <c r="M6264" s="24"/>
      <c r="N6264" s="24"/>
      <c r="O6264" s="24"/>
    </row>
    <row r="6265" spans="1:15">
      <c r="A6265" s="21"/>
      <c r="B6265" s="21"/>
      <c r="C6265" s="24"/>
      <c r="D6265" s="24"/>
      <c r="E6265" s="24"/>
      <c r="F6265" s="24"/>
      <c r="G6265" s="24"/>
      <c r="H6265" s="24"/>
      <c r="I6265" s="24"/>
      <c r="J6265" s="24"/>
      <c r="K6265" s="24"/>
      <c r="L6265" s="24"/>
      <c r="M6265" s="24"/>
      <c r="N6265" s="24"/>
      <c r="O6265" s="24"/>
    </row>
    <row r="6266" spans="1:15">
      <c r="A6266" s="21"/>
      <c r="B6266" s="21"/>
      <c r="C6266" s="24"/>
      <c r="D6266" s="24"/>
      <c r="E6266" s="24"/>
      <c r="F6266" s="24"/>
      <c r="G6266" s="24"/>
      <c r="H6266" s="24"/>
      <c r="I6266" s="24"/>
      <c r="J6266" s="24"/>
      <c r="K6266" s="24"/>
      <c r="L6266" s="24"/>
      <c r="M6266" s="24"/>
      <c r="N6266" s="24"/>
      <c r="O6266" s="24"/>
    </row>
    <row r="6267" spans="1:15">
      <c r="A6267" s="21"/>
      <c r="B6267" s="21"/>
      <c r="C6267" s="24"/>
      <c r="D6267" s="24"/>
      <c r="E6267" s="24"/>
      <c r="F6267" s="24"/>
      <c r="G6267" s="24"/>
      <c r="H6267" s="24"/>
      <c r="I6267" s="24"/>
      <c r="J6267" s="24"/>
      <c r="K6267" s="24"/>
      <c r="L6267" s="24"/>
      <c r="M6267" s="24"/>
      <c r="N6267" s="24"/>
      <c r="O6267" s="24"/>
    </row>
    <row r="6268" spans="1:15">
      <c r="A6268" s="21"/>
      <c r="B6268" s="21"/>
      <c r="C6268" s="24"/>
      <c r="D6268" s="24"/>
      <c r="E6268" s="24"/>
      <c r="F6268" s="24"/>
      <c r="G6268" s="24"/>
      <c r="H6268" s="24"/>
      <c r="I6268" s="24"/>
      <c r="J6268" s="24"/>
      <c r="K6268" s="24"/>
      <c r="L6268" s="24"/>
      <c r="M6268" s="24"/>
      <c r="N6268" s="24"/>
      <c r="O6268" s="24"/>
    </row>
    <row r="6269" spans="1:15">
      <c r="A6269" s="21"/>
      <c r="B6269" s="21"/>
      <c r="C6269" s="24"/>
      <c r="D6269" s="24"/>
      <c r="E6269" s="24"/>
      <c r="F6269" s="24"/>
      <c r="G6269" s="24"/>
      <c r="H6269" s="24"/>
      <c r="I6269" s="24"/>
      <c r="J6269" s="24"/>
      <c r="K6269" s="24"/>
      <c r="L6269" s="24"/>
      <c r="M6269" s="24"/>
      <c r="N6269" s="24"/>
      <c r="O6269" s="24"/>
    </row>
    <row r="6270" spans="1:15">
      <c r="A6270" s="21"/>
      <c r="B6270" s="21"/>
      <c r="C6270" s="24"/>
      <c r="D6270" s="24"/>
      <c r="E6270" s="24"/>
      <c r="F6270" s="24"/>
      <c r="G6270" s="24"/>
      <c r="H6270" s="24"/>
      <c r="I6270" s="24"/>
      <c r="J6270" s="24"/>
      <c r="K6270" s="24"/>
      <c r="L6270" s="24"/>
      <c r="M6270" s="24"/>
      <c r="N6270" s="24"/>
      <c r="O6270" s="24"/>
    </row>
    <row r="6271" spans="1:15">
      <c r="A6271" s="21"/>
      <c r="B6271" s="21"/>
      <c r="C6271" s="24"/>
      <c r="D6271" s="24"/>
      <c r="E6271" s="24"/>
      <c r="F6271" s="24"/>
      <c r="G6271" s="24"/>
      <c r="H6271" s="24"/>
      <c r="I6271" s="24"/>
      <c r="J6271" s="24"/>
      <c r="K6271" s="24"/>
      <c r="L6271" s="24"/>
      <c r="M6271" s="24"/>
      <c r="N6271" s="24"/>
      <c r="O6271" s="24"/>
    </row>
    <row r="6272" spans="1:15">
      <c r="A6272" s="21"/>
      <c r="B6272" s="21"/>
      <c r="C6272" s="24"/>
      <c r="D6272" s="24"/>
      <c r="E6272" s="24"/>
      <c r="F6272" s="24"/>
      <c r="G6272" s="24"/>
      <c r="H6272" s="24"/>
      <c r="I6272" s="24"/>
      <c r="J6272" s="24"/>
      <c r="K6272" s="24"/>
      <c r="L6272" s="24"/>
      <c r="M6272" s="24"/>
      <c r="N6272" s="24"/>
      <c r="O6272" s="24"/>
    </row>
    <row r="6273" spans="1:15">
      <c r="A6273" s="21"/>
      <c r="B6273" s="21"/>
      <c r="C6273" s="24"/>
      <c r="D6273" s="24"/>
      <c r="E6273" s="24"/>
      <c r="F6273" s="24"/>
      <c r="G6273" s="24"/>
      <c r="H6273" s="24"/>
      <c r="I6273" s="24"/>
      <c r="J6273" s="24"/>
      <c r="K6273" s="24"/>
      <c r="L6273" s="24"/>
      <c r="M6273" s="24"/>
      <c r="N6273" s="24"/>
      <c r="O6273" s="24"/>
    </row>
    <row r="6274" spans="1:15">
      <c r="A6274" s="21"/>
      <c r="B6274" s="21"/>
      <c r="C6274" s="24"/>
      <c r="D6274" s="24"/>
      <c r="E6274" s="24"/>
      <c r="F6274" s="24"/>
      <c r="G6274" s="24"/>
      <c r="H6274" s="24"/>
      <c r="I6274" s="24"/>
      <c r="J6274" s="24"/>
      <c r="K6274" s="24"/>
      <c r="L6274" s="24"/>
      <c r="M6274" s="24"/>
      <c r="N6274" s="24"/>
      <c r="O6274" s="24"/>
    </row>
    <row r="6275" spans="1:15">
      <c r="A6275" s="21"/>
      <c r="B6275" s="21"/>
      <c r="C6275" s="24"/>
      <c r="D6275" s="24"/>
      <c r="E6275" s="24"/>
      <c r="F6275" s="24"/>
      <c r="G6275" s="24"/>
      <c r="H6275" s="24"/>
      <c r="I6275" s="24"/>
      <c r="J6275" s="24"/>
      <c r="K6275" s="24"/>
      <c r="L6275" s="24"/>
      <c r="M6275" s="24"/>
      <c r="N6275" s="24"/>
      <c r="O6275" s="24"/>
    </row>
    <row r="6276" spans="1:15">
      <c r="A6276" s="21"/>
      <c r="B6276" s="21"/>
      <c r="C6276" s="24"/>
      <c r="D6276" s="24"/>
      <c r="E6276" s="24"/>
      <c r="F6276" s="24"/>
      <c r="G6276" s="24"/>
      <c r="H6276" s="24"/>
      <c r="I6276" s="24"/>
      <c r="J6276" s="24"/>
      <c r="K6276" s="24"/>
      <c r="L6276" s="24"/>
      <c r="M6276" s="24"/>
      <c r="N6276" s="24"/>
      <c r="O6276" s="24"/>
    </row>
    <row r="6277" spans="1:15">
      <c r="A6277" s="21"/>
      <c r="B6277" s="21"/>
      <c r="C6277" s="24"/>
      <c r="D6277" s="24"/>
      <c r="E6277" s="24"/>
      <c r="F6277" s="24"/>
      <c r="G6277" s="24"/>
      <c r="H6277" s="24"/>
      <c r="I6277" s="24"/>
      <c r="J6277" s="24"/>
      <c r="K6277" s="24"/>
      <c r="L6277" s="24"/>
      <c r="M6277" s="24"/>
      <c r="N6277" s="24"/>
      <c r="O6277" s="24"/>
    </row>
    <row r="6278" spans="1:15">
      <c r="A6278" s="21"/>
      <c r="B6278" s="21"/>
      <c r="C6278" s="24"/>
      <c r="D6278" s="24"/>
      <c r="E6278" s="24"/>
      <c r="F6278" s="24"/>
      <c r="G6278" s="24"/>
      <c r="H6278" s="24"/>
      <c r="I6278" s="24"/>
      <c r="J6278" s="24"/>
      <c r="K6278" s="24"/>
      <c r="L6278" s="24"/>
      <c r="M6278" s="24"/>
      <c r="N6278" s="24"/>
      <c r="O6278" s="24"/>
    </row>
    <row r="6279" spans="1:15">
      <c r="A6279" s="21"/>
      <c r="B6279" s="21"/>
      <c r="C6279" s="24"/>
      <c r="D6279" s="24"/>
      <c r="E6279" s="24"/>
      <c r="F6279" s="24"/>
      <c r="G6279" s="24"/>
      <c r="H6279" s="24"/>
      <c r="I6279" s="24"/>
      <c r="J6279" s="24"/>
      <c r="K6279" s="24"/>
      <c r="L6279" s="24"/>
      <c r="M6279" s="24"/>
      <c r="N6279" s="24"/>
      <c r="O6279" s="24"/>
    </row>
    <row r="6280" spans="1:15">
      <c r="A6280" s="21"/>
      <c r="B6280" s="21"/>
      <c r="C6280" s="24"/>
      <c r="D6280" s="24"/>
      <c r="E6280" s="24"/>
      <c r="F6280" s="24"/>
      <c r="G6280" s="24"/>
      <c r="H6280" s="24"/>
      <c r="I6280" s="24"/>
      <c r="J6280" s="24"/>
      <c r="K6280" s="24"/>
      <c r="L6280" s="24"/>
      <c r="M6280" s="24"/>
      <c r="N6280" s="24"/>
      <c r="O6280" s="24"/>
    </row>
    <row r="6281" spans="1:15">
      <c r="A6281" s="21"/>
      <c r="B6281" s="21"/>
      <c r="C6281" s="24"/>
      <c r="D6281" s="24"/>
      <c r="E6281" s="24"/>
      <c r="F6281" s="24"/>
      <c r="G6281" s="24"/>
      <c r="H6281" s="24"/>
      <c r="I6281" s="24"/>
      <c r="J6281" s="24"/>
      <c r="K6281" s="24"/>
      <c r="L6281" s="24"/>
      <c r="M6281" s="24"/>
      <c r="N6281" s="24"/>
      <c r="O6281" s="24"/>
    </row>
    <row r="6282" spans="1:15">
      <c r="A6282" s="21"/>
      <c r="B6282" s="21"/>
      <c r="C6282" s="24"/>
      <c r="D6282" s="24"/>
      <c r="E6282" s="24"/>
      <c r="F6282" s="24"/>
      <c r="G6282" s="24"/>
      <c r="H6282" s="24"/>
      <c r="I6282" s="24"/>
      <c r="J6282" s="24"/>
      <c r="K6282" s="24"/>
      <c r="L6282" s="24"/>
      <c r="M6282" s="24"/>
      <c r="N6282" s="24"/>
      <c r="O6282" s="24"/>
    </row>
    <row r="6283" spans="1:15">
      <c r="A6283" s="21"/>
      <c r="B6283" s="21"/>
      <c r="C6283" s="24"/>
      <c r="D6283" s="24"/>
      <c r="E6283" s="24"/>
      <c r="F6283" s="24"/>
      <c r="G6283" s="24"/>
      <c r="H6283" s="24"/>
      <c r="I6283" s="24"/>
      <c r="J6283" s="24"/>
      <c r="K6283" s="24"/>
      <c r="L6283" s="24"/>
      <c r="M6283" s="24"/>
      <c r="N6283" s="24"/>
      <c r="O6283" s="24"/>
    </row>
    <row r="6284" spans="1:15">
      <c r="A6284" s="21"/>
      <c r="B6284" s="21"/>
      <c r="C6284" s="24"/>
      <c r="D6284" s="24"/>
      <c r="E6284" s="24"/>
      <c r="F6284" s="24"/>
      <c r="G6284" s="24"/>
      <c r="H6284" s="24"/>
      <c r="I6284" s="24"/>
      <c r="J6284" s="24"/>
      <c r="K6284" s="24"/>
      <c r="L6284" s="24"/>
      <c r="M6284" s="24"/>
      <c r="N6284" s="24"/>
      <c r="O6284" s="24"/>
    </row>
    <row r="6285" spans="1:15">
      <c r="A6285" s="21"/>
      <c r="B6285" s="21"/>
      <c r="C6285" s="24"/>
      <c r="D6285" s="24"/>
      <c r="E6285" s="24"/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</row>
    <row r="6286" spans="1:15">
      <c r="A6286" s="21"/>
      <c r="B6286" s="21"/>
      <c r="C6286" s="24"/>
      <c r="D6286" s="24"/>
      <c r="E6286" s="24"/>
      <c r="F6286" s="24"/>
      <c r="G6286" s="24"/>
      <c r="H6286" s="24"/>
      <c r="I6286" s="24"/>
      <c r="J6286" s="24"/>
      <c r="K6286" s="24"/>
      <c r="L6286" s="24"/>
      <c r="M6286" s="24"/>
      <c r="N6286" s="24"/>
      <c r="O6286" s="24"/>
    </row>
    <row r="6287" spans="1:15">
      <c r="A6287" s="21"/>
      <c r="B6287" s="21"/>
      <c r="C6287" s="24"/>
      <c r="D6287" s="24"/>
      <c r="E6287" s="24"/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</row>
    <row r="6288" spans="1:15">
      <c r="A6288" s="21"/>
      <c r="B6288" s="21"/>
      <c r="C6288" s="24"/>
      <c r="D6288" s="24"/>
      <c r="E6288" s="24"/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</row>
    <row r="6289" spans="1:15">
      <c r="A6289" s="21"/>
      <c r="B6289" s="21"/>
      <c r="C6289" s="24"/>
      <c r="D6289" s="24"/>
      <c r="E6289" s="24"/>
      <c r="F6289" s="24"/>
      <c r="G6289" s="24"/>
      <c r="H6289" s="24"/>
      <c r="I6289" s="24"/>
      <c r="J6289" s="24"/>
      <c r="K6289" s="24"/>
      <c r="L6289" s="24"/>
      <c r="M6289" s="24"/>
      <c r="N6289" s="24"/>
      <c r="O6289" s="24"/>
    </row>
    <row r="6290" spans="1:15">
      <c r="A6290" s="21"/>
      <c r="B6290" s="21"/>
      <c r="C6290" s="24"/>
      <c r="D6290" s="24"/>
      <c r="E6290" s="24"/>
      <c r="F6290" s="24"/>
      <c r="G6290" s="24"/>
      <c r="H6290" s="24"/>
      <c r="I6290" s="24"/>
      <c r="J6290" s="24"/>
      <c r="K6290" s="24"/>
      <c r="L6290" s="24"/>
      <c r="M6290" s="24"/>
      <c r="N6290" s="24"/>
      <c r="O6290" s="24"/>
    </row>
    <row r="6291" spans="1:15">
      <c r="A6291" s="21"/>
      <c r="B6291" s="21"/>
      <c r="C6291" s="24"/>
      <c r="D6291" s="24"/>
      <c r="E6291" s="24"/>
      <c r="F6291" s="24"/>
      <c r="G6291" s="24"/>
      <c r="H6291" s="24"/>
      <c r="I6291" s="24"/>
      <c r="J6291" s="24"/>
      <c r="K6291" s="24"/>
      <c r="L6291" s="24"/>
      <c r="M6291" s="24"/>
      <c r="N6291" s="24"/>
      <c r="O6291" s="24"/>
    </row>
    <row r="6292" spans="1:15">
      <c r="A6292" s="21"/>
      <c r="B6292" s="21"/>
      <c r="C6292" s="24"/>
      <c r="D6292" s="24"/>
      <c r="E6292" s="24"/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</row>
    <row r="6293" spans="1:15">
      <c r="A6293" s="21"/>
      <c r="B6293" s="21"/>
      <c r="C6293" s="24"/>
      <c r="D6293" s="24"/>
      <c r="E6293" s="24"/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</row>
    <row r="6294" spans="1:15">
      <c r="A6294" s="21"/>
      <c r="B6294" s="21"/>
      <c r="C6294" s="24"/>
      <c r="D6294" s="24"/>
      <c r="E6294" s="24"/>
      <c r="F6294" s="24"/>
      <c r="G6294" s="24"/>
      <c r="H6294" s="24"/>
      <c r="I6294" s="24"/>
      <c r="J6294" s="24"/>
      <c r="K6294" s="24"/>
      <c r="L6294" s="24"/>
      <c r="M6294" s="24"/>
      <c r="N6294" s="24"/>
      <c r="O6294" s="24"/>
    </row>
    <row r="6295" spans="1:15">
      <c r="A6295" s="21"/>
      <c r="B6295" s="21"/>
      <c r="C6295" s="24"/>
      <c r="D6295" s="24"/>
      <c r="E6295" s="24"/>
      <c r="F6295" s="24"/>
      <c r="G6295" s="24"/>
      <c r="H6295" s="24"/>
      <c r="I6295" s="24"/>
      <c r="J6295" s="24"/>
      <c r="K6295" s="24"/>
      <c r="L6295" s="24"/>
      <c r="M6295" s="24"/>
      <c r="N6295" s="24"/>
      <c r="O6295" s="24"/>
    </row>
    <row r="6296" spans="1:15">
      <c r="A6296" s="21"/>
      <c r="B6296" s="21"/>
      <c r="C6296" s="24"/>
      <c r="D6296" s="24"/>
      <c r="E6296" s="24"/>
      <c r="F6296" s="24"/>
      <c r="G6296" s="24"/>
      <c r="H6296" s="24"/>
      <c r="I6296" s="24"/>
      <c r="J6296" s="24"/>
      <c r="K6296" s="24"/>
      <c r="L6296" s="24"/>
      <c r="M6296" s="24"/>
      <c r="N6296" s="24"/>
      <c r="O6296" s="24"/>
    </row>
    <row r="6297" spans="1:15">
      <c r="A6297" s="21"/>
      <c r="B6297" s="21"/>
      <c r="C6297" s="24"/>
      <c r="D6297" s="24"/>
      <c r="E6297" s="24"/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</row>
    <row r="6298" spans="1:15">
      <c r="A6298" s="21"/>
      <c r="B6298" s="21"/>
      <c r="C6298" s="24"/>
      <c r="D6298" s="24"/>
      <c r="E6298" s="24"/>
      <c r="F6298" s="24"/>
      <c r="G6298" s="24"/>
      <c r="H6298" s="24"/>
      <c r="I6298" s="24"/>
      <c r="J6298" s="24"/>
      <c r="K6298" s="24"/>
      <c r="L6298" s="24"/>
      <c r="M6298" s="24"/>
      <c r="N6298" s="24"/>
      <c r="O6298" s="24"/>
    </row>
    <row r="6299" spans="1:15">
      <c r="A6299" s="21"/>
      <c r="B6299" s="21"/>
      <c r="C6299" s="24"/>
      <c r="D6299" s="24"/>
      <c r="E6299" s="24"/>
      <c r="F6299" s="24"/>
      <c r="G6299" s="24"/>
      <c r="H6299" s="24"/>
      <c r="I6299" s="24"/>
      <c r="J6299" s="24"/>
      <c r="K6299" s="24"/>
      <c r="L6299" s="24"/>
      <c r="M6299" s="24"/>
      <c r="N6299" s="24"/>
      <c r="O6299" s="24"/>
    </row>
    <row r="6300" spans="1:15">
      <c r="A6300" s="21"/>
      <c r="B6300" s="21"/>
      <c r="C6300" s="24"/>
      <c r="D6300" s="24"/>
      <c r="E6300" s="24"/>
      <c r="F6300" s="24"/>
      <c r="G6300" s="24"/>
      <c r="H6300" s="24"/>
      <c r="I6300" s="24"/>
      <c r="J6300" s="24"/>
      <c r="K6300" s="24"/>
      <c r="L6300" s="24"/>
      <c r="M6300" s="24"/>
      <c r="N6300" s="24"/>
      <c r="O6300" s="24"/>
    </row>
    <row r="6301" spans="1:15">
      <c r="A6301" s="21"/>
      <c r="B6301" s="21"/>
      <c r="C6301" s="24"/>
      <c r="D6301" s="24"/>
      <c r="E6301" s="24"/>
      <c r="F6301" s="24"/>
      <c r="G6301" s="24"/>
      <c r="H6301" s="24"/>
      <c r="I6301" s="24"/>
      <c r="J6301" s="24"/>
      <c r="K6301" s="24"/>
      <c r="L6301" s="24"/>
      <c r="M6301" s="24"/>
      <c r="N6301" s="24"/>
      <c r="O6301" s="24"/>
    </row>
    <row r="6302" spans="1:15">
      <c r="A6302" s="21"/>
      <c r="B6302" s="21"/>
      <c r="C6302" s="24"/>
      <c r="D6302" s="24"/>
      <c r="E6302" s="24"/>
      <c r="F6302" s="24"/>
      <c r="G6302" s="24"/>
      <c r="H6302" s="24"/>
      <c r="I6302" s="24"/>
      <c r="J6302" s="24"/>
      <c r="K6302" s="24"/>
      <c r="L6302" s="24"/>
      <c r="M6302" s="24"/>
      <c r="N6302" s="24"/>
      <c r="O6302" s="24"/>
    </row>
    <row r="6303" spans="1:15">
      <c r="A6303" s="21"/>
      <c r="B6303" s="21"/>
      <c r="C6303" s="24"/>
      <c r="D6303" s="24"/>
      <c r="E6303" s="24"/>
      <c r="F6303" s="24"/>
      <c r="G6303" s="24"/>
      <c r="H6303" s="24"/>
      <c r="I6303" s="24"/>
      <c r="J6303" s="24"/>
      <c r="K6303" s="24"/>
      <c r="L6303" s="24"/>
      <c r="M6303" s="24"/>
      <c r="N6303" s="24"/>
      <c r="O6303" s="24"/>
    </row>
    <row r="6304" spans="1:15">
      <c r="A6304" s="21"/>
      <c r="B6304" s="21"/>
      <c r="C6304" s="24"/>
      <c r="D6304" s="24"/>
      <c r="E6304" s="24"/>
      <c r="F6304" s="24"/>
      <c r="G6304" s="24"/>
      <c r="H6304" s="24"/>
      <c r="I6304" s="24"/>
      <c r="J6304" s="24"/>
      <c r="K6304" s="24"/>
      <c r="L6304" s="24"/>
      <c r="M6304" s="24"/>
      <c r="N6304" s="24"/>
      <c r="O6304" s="24"/>
    </row>
    <row r="6305" spans="1:15">
      <c r="A6305" s="21"/>
      <c r="B6305" s="21"/>
      <c r="C6305" s="24"/>
      <c r="D6305" s="24"/>
      <c r="E6305" s="24"/>
      <c r="F6305" s="24"/>
      <c r="G6305" s="24"/>
      <c r="H6305" s="24"/>
      <c r="I6305" s="24"/>
      <c r="J6305" s="24"/>
      <c r="K6305" s="24"/>
      <c r="L6305" s="24"/>
      <c r="M6305" s="24"/>
      <c r="N6305" s="24"/>
      <c r="O6305" s="24"/>
    </row>
    <row r="6306" spans="1:15">
      <c r="A6306" s="21"/>
      <c r="B6306" s="21"/>
      <c r="C6306" s="24"/>
      <c r="D6306" s="24"/>
      <c r="E6306" s="24"/>
      <c r="F6306" s="24"/>
      <c r="G6306" s="24"/>
      <c r="H6306" s="24"/>
      <c r="I6306" s="24"/>
      <c r="J6306" s="24"/>
      <c r="K6306" s="24"/>
      <c r="L6306" s="24"/>
      <c r="M6306" s="24"/>
      <c r="N6306" s="24"/>
      <c r="O6306" s="24"/>
    </row>
    <row r="6307" spans="1:15">
      <c r="A6307" s="21"/>
      <c r="B6307" s="21"/>
      <c r="C6307" s="24"/>
      <c r="D6307" s="24"/>
      <c r="E6307" s="24"/>
      <c r="F6307" s="24"/>
      <c r="G6307" s="24"/>
      <c r="H6307" s="24"/>
      <c r="I6307" s="24"/>
      <c r="J6307" s="24"/>
      <c r="K6307" s="24"/>
      <c r="L6307" s="24"/>
      <c r="M6307" s="24"/>
      <c r="N6307" s="24"/>
      <c r="O6307" s="24"/>
    </row>
    <row r="6308" spans="1:15">
      <c r="A6308" s="21"/>
      <c r="B6308" s="21"/>
      <c r="C6308" s="24"/>
      <c r="D6308" s="24"/>
      <c r="E6308" s="24"/>
      <c r="F6308" s="24"/>
      <c r="G6308" s="24"/>
      <c r="H6308" s="24"/>
      <c r="I6308" s="24"/>
      <c r="J6308" s="24"/>
      <c r="K6308" s="24"/>
      <c r="L6308" s="24"/>
      <c r="M6308" s="24"/>
      <c r="N6308" s="24"/>
      <c r="O6308" s="24"/>
    </row>
    <row r="6309" spans="1:15">
      <c r="A6309" s="21"/>
      <c r="B6309" s="21"/>
      <c r="C6309" s="24"/>
      <c r="D6309" s="24"/>
      <c r="E6309" s="24"/>
      <c r="F6309" s="24"/>
      <c r="G6309" s="24"/>
      <c r="H6309" s="24"/>
      <c r="I6309" s="24"/>
      <c r="J6309" s="24"/>
      <c r="K6309" s="24"/>
      <c r="L6309" s="24"/>
      <c r="M6309" s="24"/>
      <c r="N6309" s="24"/>
      <c r="O6309" s="24"/>
    </row>
    <row r="6310" spans="1:15">
      <c r="A6310" s="21"/>
      <c r="B6310" s="21"/>
      <c r="C6310" s="24"/>
      <c r="D6310" s="24"/>
      <c r="E6310" s="24"/>
      <c r="F6310" s="24"/>
      <c r="G6310" s="24"/>
      <c r="H6310" s="24"/>
      <c r="I6310" s="24"/>
      <c r="J6310" s="24"/>
      <c r="K6310" s="24"/>
      <c r="L6310" s="24"/>
      <c r="M6310" s="24"/>
      <c r="N6310" s="24"/>
      <c r="O6310" s="24"/>
    </row>
    <row r="6311" spans="1:15">
      <c r="A6311" s="21"/>
      <c r="B6311" s="21"/>
      <c r="C6311" s="24"/>
      <c r="D6311" s="24"/>
      <c r="E6311" s="24"/>
      <c r="F6311" s="24"/>
      <c r="G6311" s="24"/>
      <c r="H6311" s="24"/>
      <c r="I6311" s="24"/>
      <c r="J6311" s="24"/>
      <c r="K6311" s="24"/>
      <c r="L6311" s="24"/>
      <c r="M6311" s="24"/>
      <c r="N6311" s="24"/>
      <c r="O6311" s="24"/>
    </row>
    <row r="6312" spans="1:15">
      <c r="A6312" s="21"/>
      <c r="B6312" s="21"/>
      <c r="C6312" s="24"/>
      <c r="D6312" s="24"/>
      <c r="E6312" s="24"/>
      <c r="F6312" s="24"/>
      <c r="G6312" s="24"/>
      <c r="H6312" s="24"/>
      <c r="I6312" s="24"/>
      <c r="J6312" s="24"/>
      <c r="K6312" s="24"/>
      <c r="L6312" s="24"/>
      <c r="M6312" s="24"/>
      <c r="N6312" s="24"/>
      <c r="O6312" s="24"/>
    </row>
    <row r="6313" spans="1:15">
      <c r="A6313" s="21"/>
      <c r="B6313" s="21"/>
      <c r="C6313" s="24"/>
      <c r="D6313" s="24"/>
      <c r="E6313" s="24"/>
      <c r="F6313" s="24"/>
      <c r="G6313" s="24"/>
      <c r="H6313" s="24"/>
      <c r="I6313" s="24"/>
      <c r="J6313" s="24"/>
      <c r="K6313" s="24"/>
      <c r="L6313" s="24"/>
      <c r="M6313" s="24"/>
      <c r="N6313" s="24"/>
      <c r="O6313" s="24"/>
    </row>
    <row r="6314" spans="1:15">
      <c r="A6314" s="21"/>
      <c r="B6314" s="21"/>
      <c r="C6314" s="24"/>
      <c r="D6314" s="24"/>
      <c r="E6314" s="24"/>
      <c r="F6314" s="24"/>
      <c r="G6314" s="24"/>
      <c r="H6314" s="24"/>
      <c r="I6314" s="24"/>
      <c r="J6314" s="24"/>
      <c r="K6314" s="24"/>
      <c r="L6314" s="24"/>
      <c r="M6314" s="24"/>
      <c r="N6314" s="24"/>
      <c r="O6314" s="24"/>
    </row>
    <row r="6315" spans="1:15">
      <c r="A6315" s="21"/>
      <c r="B6315" s="21"/>
      <c r="C6315" s="24"/>
      <c r="D6315" s="24"/>
      <c r="E6315" s="24"/>
      <c r="F6315" s="24"/>
      <c r="G6315" s="24"/>
      <c r="H6315" s="24"/>
      <c r="I6315" s="24"/>
      <c r="J6315" s="24"/>
      <c r="K6315" s="24"/>
      <c r="L6315" s="24"/>
      <c r="M6315" s="24"/>
      <c r="N6315" s="24"/>
      <c r="O6315" s="24"/>
    </row>
    <row r="6316" spans="1:15">
      <c r="A6316" s="21"/>
      <c r="B6316" s="21"/>
      <c r="C6316" s="24"/>
      <c r="D6316" s="24"/>
      <c r="E6316" s="24"/>
      <c r="F6316" s="24"/>
      <c r="G6316" s="24"/>
      <c r="H6316" s="24"/>
      <c r="I6316" s="24"/>
      <c r="J6316" s="24"/>
      <c r="K6316" s="24"/>
      <c r="L6316" s="24"/>
      <c r="M6316" s="24"/>
      <c r="N6316" s="24"/>
      <c r="O6316" s="24"/>
    </row>
    <row r="6317" spans="1:15">
      <c r="A6317" s="21"/>
      <c r="B6317" s="21"/>
      <c r="C6317" s="24"/>
      <c r="D6317" s="24"/>
      <c r="E6317" s="24"/>
      <c r="F6317" s="24"/>
      <c r="G6317" s="24"/>
      <c r="H6317" s="24"/>
      <c r="I6317" s="24"/>
      <c r="J6317" s="24"/>
      <c r="K6317" s="24"/>
      <c r="L6317" s="24"/>
      <c r="M6317" s="24"/>
      <c r="N6317" s="24"/>
      <c r="O6317" s="24"/>
    </row>
    <row r="6318" spans="1:15">
      <c r="A6318" s="21"/>
      <c r="B6318" s="21"/>
      <c r="C6318" s="24"/>
      <c r="D6318" s="24"/>
      <c r="E6318" s="24"/>
      <c r="F6318" s="24"/>
      <c r="G6318" s="24"/>
      <c r="H6318" s="24"/>
      <c r="I6318" s="24"/>
      <c r="J6318" s="24"/>
      <c r="K6318" s="24"/>
      <c r="L6318" s="24"/>
      <c r="M6318" s="24"/>
      <c r="N6318" s="24"/>
      <c r="O6318" s="24"/>
    </row>
    <row r="6319" spans="1:15">
      <c r="A6319" s="21"/>
      <c r="B6319" s="21"/>
      <c r="C6319" s="24"/>
      <c r="D6319" s="24"/>
      <c r="E6319" s="24"/>
      <c r="F6319" s="24"/>
      <c r="G6319" s="24"/>
      <c r="H6319" s="24"/>
      <c r="I6319" s="24"/>
      <c r="J6319" s="24"/>
      <c r="K6319" s="24"/>
      <c r="L6319" s="24"/>
      <c r="M6319" s="24"/>
      <c r="N6319" s="24"/>
      <c r="O6319" s="24"/>
    </row>
    <row r="6320" spans="1:15">
      <c r="A6320" s="21"/>
      <c r="B6320" s="21"/>
      <c r="C6320" s="24"/>
      <c r="D6320" s="24"/>
      <c r="E6320" s="24"/>
      <c r="F6320" s="24"/>
      <c r="G6320" s="24"/>
      <c r="H6320" s="24"/>
      <c r="I6320" s="24"/>
      <c r="J6320" s="24"/>
      <c r="K6320" s="24"/>
      <c r="L6320" s="24"/>
      <c r="M6320" s="24"/>
      <c r="N6320" s="24"/>
      <c r="O6320" s="24"/>
    </row>
    <row r="6321" spans="1:15">
      <c r="A6321" s="21"/>
      <c r="B6321" s="21"/>
      <c r="C6321" s="24"/>
      <c r="D6321" s="24"/>
      <c r="E6321" s="24"/>
      <c r="F6321" s="24"/>
      <c r="G6321" s="24"/>
      <c r="H6321" s="24"/>
      <c r="I6321" s="24"/>
      <c r="J6321" s="24"/>
      <c r="K6321" s="24"/>
      <c r="L6321" s="24"/>
      <c r="M6321" s="24"/>
      <c r="N6321" s="24"/>
      <c r="O6321" s="24"/>
    </row>
    <row r="6322" spans="1:15">
      <c r="A6322" s="21"/>
      <c r="B6322" s="21"/>
      <c r="C6322" s="24"/>
      <c r="D6322" s="24"/>
      <c r="E6322" s="24"/>
      <c r="F6322" s="24"/>
      <c r="G6322" s="24"/>
      <c r="H6322" s="24"/>
      <c r="I6322" s="24"/>
      <c r="J6322" s="24"/>
      <c r="K6322" s="24"/>
      <c r="L6322" s="24"/>
      <c r="M6322" s="24"/>
      <c r="N6322" s="24"/>
      <c r="O6322" s="24"/>
    </row>
    <row r="6323" spans="1:15">
      <c r="A6323" s="21"/>
      <c r="B6323" s="21"/>
      <c r="C6323" s="24"/>
      <c r="D6323" s="24"/>
      <c r="E6323" s="24"/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</row>
    <row r="6324" spans="1:15">
      <c r="A6324" s="21"/>
      <c r="B6324" s="21"/>
      <c r="C6324" s="24"/>
      <c r="D6324" s="24"/>
      <c r="E6324" s="24"/>
      <c r="F6324" s="24"/>
      <c r="G6324" s="24"/>
      <c r="H6324" s="24"/>
      <c r="I6324" s="24"/>
      <c r="J6324" s="24"/>
      <c r="K6324" s="24"/>
      <c r="L6324" s="24"/>
      <c r="M6324" s="24"/>
      <c r="N6324" s="24"/>
      <c r="O6324" s="24"/>
    </row>
    <row r="6325" spans="1:15">
      <c r="A6325" s="21"/>
      <c r="B6325" s="21"/>
      <c r="C6325" s="24"/>
      <c r="D6325" s="24"/>
      <c r="E6325" s="24"/>
      <c r="F6325" s="24"/>
      <c r="G6325" s="24"/>
      <c r="H6325" s="24"/>
      <c r="I6325" s="24"/>
      <c r="J6325" s="24"/>
      <c r="K6325" s="24"/>
      <c r="L6325" s="24"/>
      <c r="M6325" s="24"/>
      <c r="N6325" s="24"/>
      <c r="O6325" s="24"/>
    </row>
    <row r="6326" spans="1:15">
      <c r="A6326" s="21"/>
      <c r="B6326" s="21"/>
      <c r="C6326" s="24"/>
      <c r="D6326" s="24"/>
      <c r="E6326" s="24"/>
      <c r="F6326" s="24"/>
      <c r="G6326" s="24"/>
      <c r="H6326" s="24"/>
      <c r="I6326" s="24"/>
      <c r="J6326" s="24"/>
      <c r="K6326" s="24"/>
      <c r="L6326" s="24"/>
      <c r="M6326" s="24"/>
      <c r="N6326" s="24"/>
      <c r="O6326" s="24"/>
    </row>
    <row r="6327" spans="1:15">
      <c r="A6327" s="21"/>
      <c r="B6327" s="21"/>
      <c r="C6327" s="24"/>
      <c r="D6327" s="24"/>
      <c r="E6327" s="24"/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</row>
    <row r="6328" spans="1:15">
      <c r="A6328" s="21"/>
      <c r="B6328" s="21"/>
      <c r="C6328" s="24"/>
      <c r="D6328" s="24"/>
      <c r="E6328" s="24"/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</row>
    <row r="6329" spans="1:15">
      <c r="A6329" s="21"/>
      <c r="B6329" s="21"/>
      <c r="C6329" s="24"/>
      <c r="D6329" s="24"/>
      <c r="E6329" s="24"/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</row>
    <row r="6330" spans="1:15">
      <c r="A6330" s="21"/>
      <c r="B6330" s="21"/>
      <c r="C6330" s="24"/>
      <c r="D6330" s="24"/>
      <c r="E6330" s="24"/>
      <c r="F6330" s="24"/>
      <c r="G6330" s="24"/>
      <c r="H6330" s="24"/>
      <c r="I6330" s="24"/>
      <c r="J6330" s="24"/>
      <c r="K6330" s="24"/>
      <c r="L6330" s="24"/>
      <c r="M6330" s="24"/>
      <c r="N6330" s="24"/>
      <c r="O6330" s="24"/>
    </row>
    <row r="6331" spans="1:15">
      <c r="A6331" s="21"/>
      <c r="B6331" s="21"/>
      <c r="C6331" s="24"/>
      <c r="D6331" s="24"/>
      <c r="E6331" s="24"/>
      <c r="F6331" s="24"/>
      <c r="G6331" s="24"/>
      <c r="H6331" s="24"/>
      <c r="I6331" s="24"/>
      <c r="J6331" s="24"/>
      <c r="K6331" s="24"/>
      <c r="L6331" s="24"/>
      <c r="M6331" s="24"/>
      <c r="N6331" s="24"/>
      <c r="O6331" s="24"/>
    </row>
    <row r="6332" spans="1:15">
      <c r="A6332" s="21"/>
      <c r="B6332" s="21"/>
      <c r="C6332" s="24"/>
      <c r="D6332" s="24"/>
      <c r="E6332" s="24"/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</row>
    <row r="6333" spans="1:15">
      <c r="A6333" s="21"/>
      <c r="B6333" s="21"/>
      <c r="C6333" s="24"/>
      <c r="D6333" s="24"/>
      <c r="E6333" s="24"/>
      <c r="F6333" s="24"/>
      <c r="G6333" s="24"/>
      <c r="H6333" s="24"/>
      <c r="I6333" s="24"/>
      <c r="J6333" s="24"/>
      <c r="K6333" s="24"/>
      <c r="L6333" s="24"/>
      <c r="M6333" s="24"/>
      <c r="N6333" s="24"/>
      <c r="O6333" s="24"/>
    </row>
    <row r="6334" spans="1:15">
      <c r="A6334" s="21"/>
      <c r="B6334" s="21"/>
      <c r="C6334" s="24"/>
      <c r="D6334" s="24"/>
      <c r="E6334" s="24"/>
      <c r="F6334" s="24"/>
      <c r="G6334" s="24"/>
      <c r="H6334" s="24"/>
      <c r="I6334" s="24"/>
      <c r="J6334" s="24"/>
      <c r="K6334" s="24"/>
      <c r="L6334" s="24"/>
      <c r="M6334" s="24"/>
      <c r="N6334" s="24"/>
      <c r="O6334" s="24"/>
    </row>
    <row r="6335" spans="1:15">
      <c r="A6335" s="21"/>
      <c r="B6335" s="21"/>
      <c r="C6335" s="24"/>
      <c r="D6335" s="24"/>
      <c r="E6335" s="24"/>
      <c r="F6335" s="24"/>
      <c r="G6335" s="24"/>
      <c r="H6335" s="24"/>
      <c r="I6335" s="24"/>
      <c r="J6335" s="24"/>
      <c r="K6335" s="24"/>
      <c r="L6335" s="24"/>
      <c r="M6335" s="24"/>
      <c r="N6335" s="24"/>
      <c r="O6335" s="24"/>
    </row>
    <row r="6336" spans="1:15">
      <c r="A6336" s="21"/>
      <c r="B6336" s="21"/>
      <c r="C6336" s="24"/>
      <c r="D6336" s="24"/>
      <c r="E6336" s="24"/>
      <c r="F6336" s="24"/>
      <c r="G6336" s="24"/>
      <c r="H6336" s="24"/>
      <c r="I6336" s="24"/>
      <c r="J6336" s="24"/>
      <c r="K6336" s="24"/>
      <c r="L6336" s="24"/>
      <c r="M6336" s="24"/>
      <c r="N6336" s="24"/>
      <c r="O6336" s="24"/>
    </row>
    <row r="6337" spans="1:15">
      <c r="A6337" s="21"/>
      <c r="B6337" s="21"/>
      <c r="C6337" s="24"/>
      <c r="D6337" s="24"/>
      <c r="E6337" s="24"/>
      <c r="F6337" s="24"/>
      <c r="G6337" s="24"/>
      <c r="H6337" s="24"/>
      <c r="I6337" s="24"/>
      <c r="J6337" s="24"/>
      <c r="K6337" s="24"/>
      <c r="L6337" s="24"/>
      <c r="M6337" s="24"/>
      <c r="N6337" s="24"/>
      <c r="O6337" s="24"/>
    </row>
    <row r="6338" spans="1:15">
      <c r="A6338" s="21"/>
      <c r="B6338" s="21"/>
      <c r="C6338" s="24"/>
      <c r="D6338" s="24"/>
      <c r="E6338" s="24"/>
      <c r="F6338" s="24"/>
      <c r="G6338" s="24"/>
      <c r="H6338" s="24"/>
      <c r="I6338" s="24"/>
      <c r="J6338" s="24"/>
      <c r="K6338" s="24"/>
      <c r="L6338" s="24"/>
      <c r="M6338" s="24"/>
      <c r="N6338" s="24"/>
      <c r="O6338" s="24"/>
    </row>
    <row r="6339" spans="1:15">
      <c r="A6339" s="21"/>
      <c r="B6339" s="21"/>
      <c r="C6339" s="24"/>
      <c r="D6339" s="24"/>
      <c r="E6339" s="24"/>
      <c r="F6339" s="24"/>
      <c r="G6339" s="24"/>
      <c r="H6339" s="24"/>
      <c r="I6339" s="24"/>
      <c r="J6339" s="24"/>
      <c r="K6339" s="24"/>
      <c r="L6339" s="24"/>
      <c r="M6339" s="24"/>
      <c r="N6339" s="24"/>
      <c r="O6339" s="24"/>
    </row>
    <row r="6340" spans="1:15">
      <c r="A6340" s="21"/>
      <c r="B6340" s="21"/>
      <c r="C6340" s="24"/>
      <c r="D6340" s="24"/>
      <c r="E6340" s="24"/>
      <c r="F6340" s="24"/>
      <c r="G6340" s="24"/>
      <c r="H6340" s="24"/>
      <c r="I6340" s="24"/>
      <c r="J6340" s="24"/>
      <c r="K6340" s="24"/>
      <c r="L6340" s="24"/>
      <c r="M6340" s="24"/>
      <c r="N6340" s="24"/>
      <c r="O6340" s="24"/>
    </row>
    <row r="6341" spans="1:15">
      <c r="A6341" s="21"/>
      <c r="B6341" s="21"/>
      <c r="C6341" s="24"/>
      <c r="D6341" s="24"/>
      <c r="E6341" s="24"/>
      <c r="F6341" s="24"/>
      <c r="G6341" s="24"/>
      <c r="H6341" s="24"/>
      <c r="I6341" s="24"/>
      <c r="J6341" s="24"/>
      <c r="K6341" s="24"/>
      <c r="L6341" s="24"/>
      <c r="M6341" s="24"/>
      <c r="N6341" s="24"/>
      <c r="O6341" s="24"/>
    </row>
    <row r="6342" spans="1:15">
      <c r="A6342" s="21"/>
      <c r="B6342" s="21"/>
      <c r="C6342" s="24"/>
      <c r="D6342" s="24"/>
      <c r="E6342" s="24"/>
      <c r="F6342" s="24"/>
      <c r="G6342" s="24"/>
      <c r="H6342" s="24"/>
      <c r="I6342" s="24"/>
      <c r="J6342" s="24"/>
      <c r="K6342" s="24"/>
      <c r="L6342" s="24"/>
      <c r="M6342" s="24"/>
      <c r="N6342" s="24"/>
      <c r="O6342" s="24"/>
    </row>
    <row r="6343" spans="1:15">
      <c r="A6343" s="21"/>
      <c r="B6343" s="21"/>
      <c r="C6343" s="24"/>
      <c r="D6343" s="24"/>
      <c r="E6343" s="24"/>
      <c r="F6343" s="24"/>
      <c r="G6343" s="24"/>
      <c r="H6343" s="24"/>
      <c r="I6343" s="24"/>
      <c r="J6343" s="24"/>
      <c r="K6343" s="24"/>
      <c r="L6343" s="24"/>
      <c r="M6343" s="24"/>
      <c r="N6343" s="24"/>
      <c r="O6343" s="24"/>
    </row>
    <row r="6344" spans="1:15">
      <c r="A6344" s="21"/>
      <c r="B6344" s="21"/>
      <c r="C6344" s="24"/>
      <c r="D6344" s="24"/>
      <c r="E6344" s="24"/>
      <c r="F6344" s="24"/>
      <c r="G6344" s="24"/>
      <c r="H6344" s="24"/>
      <c r="I6344" s="24"/>
      <c r="J6344" s="24"/>
      <c r="K6344" s="24"/>
      <c r="L6344" s="24"/>
      <c r="M6344" s="24"/>
      <c r="N6344" s="24"/>
      <c r="O6344" s="24"/>
    </row>
    <row r="6345" spans="1:15">
      <c r="A6345" s="21"/>
      <c r="B6345" s="21"/>
      <c r="C6345" s="24"/>
      <c r="D6345" s="24"/>
      <c r="E6345" s="24"/>
      <c r="F6345" s="24"/>
      <c r="G6345" s="24"/>
      <c r="H6345" s="24"/>
      <c r="I6345" s="24"/>
      <c r="J6345" s="24"/>
      <c r="K6345" s="24"/>
      <c r="L6345" s="24"/>
      <c r="M6345" s="24"/>
      <c r="N6345" s="24"/>
      <c r="O6345" s="24"/>
    </row>
    <row r="6346" spans="1:15">
      <c r="A6346" s="21"/>
      <c r="B6346" s="21"/>
      <c r="C6346" s="24"/>
      <c r="D6346" s="24"/>
      <c r="E6346" s="24"/>
      <c r="F6346" s="24"/>
      <c r="G6346" s="24"/>
      <c r="H6346" s="24"/>
      <c r="I6346" s="24"/>
      <c r="J6346" s="24"/>
      <c r="K6346" s="24"/>
      <c r="L6346" s="24"/>
      <c r="M6346" s="24"/>
      <c r="N6346" s="24"/>
      <c r="O6346" s="24"/>
    </row>
    <row r="6347" spans="1:15">
      <c r="A6347" s="21"/>
      <c r="B6347" s="21"/>
      <c r="C6347" s="24"/>
      <c r="D6347" s="24"/>
      <c r="E6347" s="24"/>
      <c r="F6347" s="24"/>
      <c r="G6347" s="24"/>
      <c r="H6347" s="24"/>
      <c r="I6347" s="24"/>
      <c r="J6347" s="24"/>
      <c r="K6347" s="24"/>
      <c r="L6347" s="24"/>
      <c r="M6347" s="24"/>
      <c r="N6347" s="24"/>
      <c r="O6347" s="24"/>
    </row>
    <row r="6348" spans="1:15">
      <c r="A6348" s="21"/>
      <c r="B6348" s="21"/>
      <c r="C6348" s="24"/>
      <c r="D6348" s="24"/>
      <c r="E6348" s="24"/>
      <c r="F6348" s="24"/>
      <c r="G6348" s="24"/>
      <c r="H6348" s="24"/>
      <c r="I6348" s="24"/>
      <c r="J6348" s="24"/>
      <c r="K6348" s="24"/>
      <c r="L6348" s="24"/>
      <c r="M6348" s="24"/>
      <c r="N6348" s="24"/>
      <c r="O6348" s="24"/>
    </row>
    <row r="6349" spans="1:15">
      <c r="A6349" s="21"/>
      <c r="B6349" s="21"/>
      <c r="C6349" s="24"/>
      <c r="D6349" s="24"/>
      <c r="E6349" s="24"/>
      <c r="F6349" s="24"/>
      <c r="G6349" s="24"/>
      <c r="H6349" s="24"/>
      <c r="I6349" s="24"/>
      <c r="J6349" s="24"/>
      <c r="K6349" s="24"/>
      <c r="L6349" s="24"/>
      <c r="M6349" s="24"/>
      <c r="N6349" s="24"/>
      <c r="O6349" s="24"/>
    </row>
    <row r="6350" spans="1:15">
      <c r="A6350" s="21"/>
      <c r="B6350" s="21"/>
      <c r="C6350" s="24"/>
      <c r="D6350" s="24"/>
      <c r="E6350" s="24"/>
      <c r="F6350" s="24"/>
      <c r="G6350" s="24"/>
      <c r="H6350" s="24"/>
      <c r="I6350" s="24"/>
      <c r="J6350" s="24"/>
      <c r="K6350" s="24"/>
      <c r="L6350" s="24"/>
      <c r="M6350" s="24"/>
      <c r="N6350" s="24"/>
      <c r="O6350" s="24"/>
    </row>
    <row r="6351" spans="1:15">
      <c r="A6351" s="21"/>
      <c r="B6351" s="21"/>
      <c r="C6351" s="24"/>
      <c r="D6351" s="24"/>
      <c r="E6351" s="24"/>
      <c r="F6351" s="24"/>
      <c r="G6351" s="24"/>
      <c r="H6351" s="24"/>
      <c r="I6351" s="24"/>
      <c r="J6351" s="24"/>
      <c r="K6351" s="24"/>
      <c r="L6351" s="24"/>
      <c r="M6351" s="24"/>
      <c r="N6351" s="24"/>
      <c r="O6351" s="24"/>
    </row>
    <row r="6352" spans="1:15">
      <c r="A6352" s="21"/>
      <c r="B6352" s="21"/>
      <c r="C6352" s="24"/>
      <c r="D6352" s="24"/>
      <c r="E6352" s="24"/>
      <c r="F6352" s="24"/>
      <c r="G6352" s="24"/>
      <c r="H6352" s="24"/>
      <c r="I6352" s="24"/>
      <c r="J6352" s="24"/>
      <c r="K6352" s="24"/>
      <c r="L6352" s="24"/>
      <c r="M6352" s="24"/>
      <c r="N6352" s="24"/>
      <c r="O6352" s="24"/>
    </row>
    <row r="6353" spans="1:15">
      <c r="A6353" s="21"/>
      <c r="B6353" s="21"/>
      <c r="C6353" s="24"/>
      <c r="D6353" s="24"/>
      <c r="E6353" s="24"/>
      <c r="F6353" s="24"/>
      <c r="G6353" s="24"/>
      <c r="H6353" s="24"/>
      <c r="I6353" s="24"/>
      <c r="J6353" s="24"/>
      <c r="K6353" s="24"/>
      <c r="L6353" s="24"/>
      <c r="M6353" s="24"/>
      <c r="N6353" s="24"/>
      <c r="O6353" s="24"/>
    </row>
    <row r="6354" spans="1:15">
      <c r="A6354" s="21"/>
      <c r="B6354" s="21"/>
      <c r="C6354" s="24"/>
      <c r="D6354" s="24"/>
      <c r="E6354" s="24"/>
      <c r="F6354" s="24"/>
      <c r="G6354" s="24"/>
      <c r="H6354" s="24"/>
      <c r="I6354" s="24"/>
      <c r="J6354" s="24"/>
      <c r="K6354" s="24"/>
      <c r="L6354" s="24"/>
      <c r="M6354" s="24"/>
      <c r="N6354" s="24"/>
      <c r="O6354" s="24"/>
    </row>
    <row r="6355" spans="1:15">
      <c r="A6355" s="21"/>
      <c r="B6355" s="21"/>
      <c r="C6355" s="24"/>
      <c r="D6355" s="24"/>
      <c r="E6355" s="24"/>
      <c r="F6355" s="24"/>
      <c r="G6355" s="24"/>
      <c r="H6355" s="24"/>
      <c r="I6355" s="24"/>
      <c r="J6355" s="24"/>
      <c r="K6355" s="24"/>
      <c r="L6355" s="24"/>
      <c r="M6355" s="24"/>
      <c r="N6355" s="24"/>
      <c r="O6355" s="24"/>
    </row>
    <row r="6356" spans="1:15">
      <c r="A6356" s="21"/>
      <c r="B6356" s="21"/>
      <c r="C6356" s="24"/>
      <c r="D6356" s="24"/>
      <c r="E6356" s="24"/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</row>
    <row r="6357" spans="1:15">
      <c r="A6357" s="21"/>
      <c r="B6357" s="21"/>
      <c r="C6357" s="24"/>
      <c r="D6357" s="24"/>
      <c r="E6357" s="24"/>
      <c r="F6357" s="24"/>
      <c r="G6357" s="24"/>
      <c r="H6357" s="24"/>
      <c r="I6357" s="24"/>
      <c r="J6357" s="24"/>
      <c r="K6357" s="24"/>
      <c r="L6357" s="24"/>
      <c r="M6357" s="24"/>
      <c r="N6357" s="24"/>
      <c r="O6357" s="24"/>
    </row>
    <row r="6358" spans="1:15">
      <c r="A6358" s="21"/>
      <c r="B6358" s="21"/>
      <c r="C6358" s="24"/>
      <c r="D6358" s="24"/>
      <c r="E6358" s="24"/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</row>
    <row r="6359" spans="1:15">
      <c r="A6359" s="21"/>
      <c r="B6359" s="21"/>
      <c r="C6359" s="24"/>
      <c r="D6359" s="24"/>
      <c r="E6359" s="24"/>
      <c r="F6359" s="24"/>
      <c r="G6359" s="24"/>
      <c r="H6359" s="24"/>
      <c r="I6359" s="24"/>
      <c r="J6359" s="24"/>
      <c r="K6359" s="24"/>
      <c r="L6359" s="24"/>
      <c r="M6359" s="24"/>
      <c r="N6359" s="24"/>
      <c r="O6359" s="24"/>
    </row>
    <row r="6360" spans="1:15">
      <c r="A6360" s="21"/>
      <c r="B6360" s="21"/>
      <c r="C6360" s="24"/>
      <c r="D6360" s="24"/>
      <c r="E6360" s="24"/>
      <c r="F6360" s="24"/>
      <c r="G6360" s="24"/>
      <c r="H6360" s="24"/>
      <c r="I6360" s="24"/>
      <c r="J6360" s="24"/>
      <c r="K6360" s="24"/>
      <c r="L6360" s="24"/>
      <c r="M6360" s="24"/>
      <c r="N6360" s="24"/>
      <c r="O6360" s="24"/>
    </row>
    <row r="6361" spans="1:15">
      <c r="A6361" s="21"/>
      <c r="B6361" s="21"/>
      <c r="C6361" s="24"/>
      <c r="D6361" s="24"/>
      <c r="E6361" s="24"/>
      <c r="F6361" s="24"/>
      <c r="G6361" s="24"/>
      <c r="H6361" s="24"/>
      <c r="I6361" s="24"/>
      <c r="J6361" s="24"/>
      <c r="K6361" s="24"/>
      <c r="L6361" s="24"/>
      <c r="M6361" s="24"/>
      <c r="N6361" s="24"/>
      <c r="O6361" s="24"/>
    </row>
    <row r="6362" spans="1:15">
      <c r="A6362" s="21"/>
      <c r="B6362" s="21"/>
      <c r="C6362" s="24"/>
      <c r="D6362" s="24"/>
      <c r="E6362" s="24"/>
      <c r="F6362" s="24"/>
      <c r="G6362" s="24"/>
      <c r="H6362" s="24"/>
      <c r="I6362" s="24"/>
      <c r="J6362" s="24"/>
      <c r="K6362" s="24"/>
      <c r="L6362" s="24"/>
      <c r="M6362" s="24"/>
      <c r="N6362" s="24"/>
      <c r="O6362" s="24"/>
    </row>
    <row r="6363" spans="1:15">
      <c r="A6363" s="21"/>
      <c r="B6363" s="21"/>
      <c r="C6363" s="24"/>
      <c r="D6363" s="24"/>
      <c r="E6363" s="24"/>
      <c r="F6363" s="24"/>
      <c r="G6363" s="24"/>
      <c r="H6363" s="24"/>
      <c r="I6363" s="24"/>
      <c r="J6363" s="24"/>
      <c r="K6363" s="24"/>
      <c r="L6363" s="24"/>
      <c r="M6363" s="24"/>
      <c r="N6363" s="24"/>
      <c r="O6363" s="24"/>
    </row>
    <row r="6364" spans="1:15">
      <c r="A6364" s="21"/>
      <c r="B6364" s="21"/>
      <c r="C6364" s="24"/>
      <c r="D6364" s="24"/>
      <c r="E6364" s="24"/>
      <c r="F6364" s="24"/>
      <c r="G6364" s="24"/>
      <c r="H6364" s="24"/>
      <c r="I6364" s="24"/>
      <c r="J6364" s="24"/>
      <c r="K6364" s="24"/>
      <c r="L6364" s="24"/>
      <c r="M6364" s="24"/>
      <c r="N6364" s="24"/>
      <c r="O6364" s="24"/>
    </row>
    <row r="6365" spans="1:15">
      <c r="A6365" s="21"/>
      <c r="B6365" s="21"/>
      <c r="C6365" s="24"/>
      <c r="D6365" s="24"/>
      <c r="E6365" s="24"/>
      <c r="F6365" s="24"/>
      <c r="G6365" s="24"/>
      <c r="H6365" s="24"/>
      <c r="I6365" s="24"/>
      <c r="J6365" s="24"/>
      <c r="K6365" s="24"/>
      <c r="L6365" s="24"/>
      <c r="M6365" s="24"/>
      <c r="N6365" s="24"/>
      <c r="O6365" s="24"/>
    </row>
    <row r="6366" spans="1:15">
      <c r="A6366" s="21"/>
      <c r="B6366" s="21"/>
      <c r="C6366" s="24"/>
      <c r="D6366" s="24"/>
      <c r="E6366" s="24"/>
      <c r="F6366" s="24"/>
      <c r="G6366" s="24"/>
      <c r="H6366" s="24"/>
      <c r="I6366" s="24"/>
      <c r="J6366" s="24"/>
      <c r="K6366" s="24"/>
      <c r="L6366" s="24"/>
      <c r="M6366" s="24"/>
      <c r="N6366" s="24"/>
      <c r="O6366" s="24"/>
    </row>
    <row r="6367" spans="1:15">
      <c r="A6367" s="21"/>
      <c r="B6367" s="21"/>
      <c r="C6367" s="24"/>
      <c r="D6367" s="24"/>
      <c r="E6367" s="24"/>
      <c r="F6367" s="24"/>
      <c r="G6367" s="24"/>
      <c r="H6367" s="24"/>
      <c r="I6367" s="24"/>
      <c r="J6367" s="24"/>
      <c r="K6367" s="24"/>
      <c r="L6367" s="24"/>
      <c r="M6367" s="24"/>
      <c r="N6367" s="24"/>
      <c r="O6367" s="24"/>
    </row>
    <row r="6368" spans="1:15">
      <c r="A6368" s="21"/>
      <c r="B6368" s="21"/>
      <c r="C6368" s="24"/>
      <c r="D6368" s="24"/>
      <c r="E6368" s="24"/>
      <c r="F6368" s="24"/>
      <c r="G6368" s="24"/>
      <c r="H6368" s="24"/>
      <c r="I6368" s="24"/>
      <c r="J6368" s="24"/>
      <c r="K6368" s="24"/>
      <c r="L6368" s="24"/>
      <c r="M6368" s="24"/>
      <c r="N6368" s="24"/>
      <c r="O6368" s="24"/>
    </row>
    <row r="6369" spans="1:15">
      <c r="A6369" s="21"/>
      <c r="B6369" s="21"/>
      <c r="C6369" s="24"/>
      <c r="D6369" s="24"/>
      <c r="E6369" s="24"/>
      <c r="F6369" s="24"/>
      <c r="G6369" s="24"/>
      <c r="H6369" s="24"/>
      <c r="I6369" s="24"/>
      <c r="J6369" s="24"/>
      <c r="K6369" s="24"/>
      <c r="L6369" s="24"/>
      <c r="M6369" s="24"/>
      <c r="N6369" s="24"/>
      <c r="O6369" s="24"/>
    </row>
    <row r="6370" spans="1:15">
      <c r="A6370" s="21"/>
      <c r="B6370" s="21"/>
      <c r="C6370" s="24"/>
      <c r="D6370" s="24"/>
      <c r="E6370" s="24"/>
      <c r="F6370" s="24"/>
      <c r="G6370" s="24"/>
      <c r="H6370" s="24"/>
      <c r="I6370" s="24"/>
      <c r="J6370" s="24"/>
      <c r="K6370" s="24"/>
      <c r="L6370" s="24"/>
      <c r="M6370" s="24"/>
      <c r="N6370" s="24"/>
      <c r="O6370" s="24"/>
    </row>
    <row r="6371" spans="1:15">
      <c r="A6371" s="21"/>
      <c r="B6371" s="21"/>
      <c r="C6371" s="24"/>
      <c r="D6371" s="24"/>
      <c r="E6371" s="24"/>
      <c r="F6371" s="24"/>
      <c r="G6371" s="24"/>
      <c r="H6371" s="24"/>
      <c r="I6371" s="24"/>
      <c r="J6371" s="24"/>
      <c r="K6371" s="24"/>
      <c r="L6371" s="24"/>
      <c r="M6371" s="24"/>
      <c r="N6371" s="24"/>
      <c r="O6371" s="24"/>
    </row>
    <row r="6372" spans="1:15">
      <c r="A6372" s="21"/>
      <c r="B6372" s="21"/>
      <c r="C6372" s="24"/>
      <c r="D6372" s="24"/>
      <c r="E6372" s="24"/>
      <c r="F6372" s="24"/>
      <c r="G6372" s="24"/>
      <c r="H6372" s="24"/>
      <c r="I6372" s="24"/>
      <c r="J6372" s="24"/>
      <c r="K6372" s="24"/>
      <c r="L6372" s="24"/>
      <c r="M6372" s="24"/>
      <c r="N6372" s="24"/>
      <c r="O6372" s="24"/>
    </row>
    <row r="6373" spans="1:15">
      <c r="A6373" s="21"/>
      <c r="B6373" s="21"/>
      <c r="C6373" s="24"/>
      <c r="D6373" s="24"/>
      <c r="E6373" s="24"/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</row>
    <row r="6374" spans="1:15">
      <c r="A6374" s="21"/>
      <c r="B6374" s="21"/>
      <c r="C6374" s="24"/>
      <c r="D6374" s="24"/>
      <c r="E6374" s="24"/>
      <c r="F6374" s="24"/>
      <c r="G6374" s="24"/>
      <c r="H6374" s="24"/>
      <c r="I6374" s="24"/>
      <c r="J6374" s="24"/>
      <c r="K6374" s="24"/>
      <c r="L6374" s="24"/>
      <c r="M6374" s="24"/>
      <c r="N6374" s="24"/>
      <c r="O6374" s="24"/>
    </row>
    <row r="6375" spans="1:15">
      <c r="A6375" s="21"/>
      <c r="B6375" s="21"/>
      <c r="C6375" s="24"/>
      <c r="D6375" s="24"/>
      <c r="E6375" s="24"/>
      <c r="F6375" s="24"/>
      <c r="G6375" s="24"/>
      <c r="H6375" s="24"/>
      <c r="I6375" s="24"/>
      <c r="J6375" s="24"/>
      <c r="K6375" s="24"/>
      <c r="L6375" s="24"/>
      <c r="M6375" s="24"/>
      <c r="N6375" s="24"/>
      <c r="O6375" s="24"/>
    </row>
    <row r="6376" spans="1:15">
      <c r="A6376" s="21"/>
      <c r="B6376" s="21"/>
      <c r="C6376" s="24"/>
      <c r="D6376" s="24"/>
      <c r="E6376" s="24"/>
      <c r="F6376" s="24"/>
      <c r="G6376" s="24"/>
      <c r="H6376" s="24"/>
      <c r="I6376" s="24"/>
      <c r="J6376" s="24"/>
      <c r="K6376" s="24"/>
      <c r="L6376" s="24"/>
      <c r="M6376" s="24"/>
      <c r="N6376" s="24"/>
      <c r="O6376" s="24"/>
    </row>
    <row r="6377" spans="1:15">
      <c r="A6377" s="21"/>
      <c r="B6377" s="21"/>
      <c r="C6377" s="24"/>
      <c r="D6377" s="24"/>
      <c r="E6377" s="24"/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</row>
    <row r="6378" spans="1:15">
      <c r="A6378" s="21"/>
      <c r="B6378" s="21"/>
      <c r="C6378" s="24"/>
      <c r="D6378" s="24"/>
      <c r="E6378" s="24"/>
      <c r="F6378" s="24"/>
      <c r="G6378" s="24"/>
      <c r="H6378" s="24"/>
      <c r="I6378" s="24"/>
      <c r="J6378" s="24"/>
      <c r="K6378" s="24"/>
      <c r="L6378" s="24"/>
      <c r="M6378" s="24"/>
      <c r="N6378" s="24"/>
      <c r="O6378" s="24"/>
    </row>
    <row r="6379" spans="1:15">
      <c r="A6379" s="21"/>
      <c r="B6379" s="21"/>
      <c r="C6379" s="24"/>
      <c r="D6379" s="24"/>
      <c r="E6379" s="24"/>
      <c r="F6379" s="24"/>
      <c r="G6379" s="24"/>
      <c r="H6379" s="24"/>
      <c r="I6379" s="24"/>
      <c r="J6379" s="24"/>
      <c r="K6379" s="24"/>
      <c r="L6379" s="24"/>
      <c r="M6379" s="24"/>
      <c r="N6379" s="24"/>
      <c r="O6379" s="24"/>
    </row>
    <row r="6380" spans="1:15">
      <c r="A6380" s="21"/>
      <c r="B6380" s="21"/>
      <c r="C6380" s="24"/>
      <c r="D6380" s="24"/>
      <c r="E6380" s="24"/>
      <c r="F6380" s="24"/>
      <c r="G6380" s="24"/>
      <c r="H6380" s="24"/>
      <c r="I6380" s="24"/>
      <c r="J6380" s="24"/>
      <c r="K6380" s="24"/>
      <c r="L6380" s="24"/>
      <c r="M6380" s="24"/>
      <c r="N6380" s="24"/>
      <c r="O6380" s="24"/>
    </row>
    <row r="6381" spans="1:15">
      <c r="A6381" s="21"/>
      <c r="B6381" s="21"/>
      <c r="C6381" s="24"/>
      <c r="D6381" s="24"/>
      <c r="E6381" s="24"/>
      <c r="F6381" s="24"/>
      <c r="G6381" s="24"/>
      <c r="H6381" s="24"/>
      <c r="I6381" s="24"/>
      <c r="J6381" s="24"/>
      <c r="K6381" s="24"/>
      <c r="L6381" s="24"/>
      <c r="M6381" s="24"/>
      <c r="N6381" s="24"/>
      <c r="O6381" s="24"/>
    </row>
    <row r="6382" spans="1:15">
      <c r="A6382" s="21"/>
      <c r="B6382" s="21"/>
      <c r="C6382" s="24"/>
      <c r="D6382" s="24"/>
      <c r="E6382" s="24"/>
      <c r="F6382" s="24"/>
      <c r="G6382" s="24"/>
      <c r="H6382" s="24"/>
      <c r="I6382" s="24"/>
      <c r="J6382" s="24"/>
      <c r="K6382" s="24"/>
      <c r="L6382" s="24"/>
      <c r="M6382" s="24"/>
      <c r="N6382" s="24"/>
      <c r="O6382" s="24"/>
    </row>
    <row r="6383" spans="1:15">
      <c r="A6383" s="21"/>
      <c r="B6383" s="21"/>
      <c r="C6383" s="24"/>
      <c r="D6383" s="24"/>
      <c r="E6383" s="24"/>
      <c r="F6383" s="24"/>
      <c r="G6383" s="24"/>
      <c r="H6383" s="24"/>
      <c r="I6383" s="24"/>
      <c r="J6383" s="24"/>
      <c r="K6383" s="24"/>
      <c r="L6383" s="24"/>
      <c r="M6383" s="24"/>
      <c r="N6383" s="24"/>
      <c r="O6383" s="24"/>
    </row>
    <row r="6384" spans="1:15">
      <c r="A6384" s="21"/>
      <c r="B6384" s="21"/>
      <c r="C6384" s="24"/>
      <c r="D6384" s="24"/>
      <c r="E6384" s="24"/>
      <c r="F6384" s="24"/>
      <c r="G6384" s="24"/>
      <c r="H6384" s="24"/>
      <c r="I6384" s="24"/>
      <c r="J6384" s="24"/>
      <c r="K6384" s="24"/>
      <c r="L6384" s="24"/>
      <c r="M6384" s="24"/>
      <c r="N6384" s="24"/>
      <c r="O6384" s="24"/>
    </row>
    <row r="6385" spans="1:15">
      <c r="A6385" s="21"/>
      <c r="B6385" s="21"/>
      <c r="C6385" s="24"/>
      <c r="D6385" s="24"/>
      <c r="E6385" s="24"/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</row>
    <row r="6386" spans="1:15">
      <c r="A6386" s="21"/>
      <c r="B6386" s="21"/>
      <c r="C6386" s="24"/>
      <c r="D6386" s="24"/>
      <c r="E6386" s="24"/>
      <c r="F6386" s="24"/>
      <c r="G6386" s="24"/>
      <c r="H6386" s="24"/>
      <c r="I6386" s="24"/>
      <c r="J6386" s="24"/>
      <c r="K6386" s="24"/>
      <c r="L6386" s="24"/>
      <c r="M6386" s="24"/>
      <c r="N6386" s="24"/>
      <c r="O6386" s="24"/>
    </row>
    <row r="6387" spans="1:15">
      <c r="A6387" s="21"/>
      <c r="B6387" s="21"/>
      <c r="C6387" s="24"/>
      <c r="D6387" s="24"/>
      <c r="E6387" s="24"/>
      <c r="F6387" s="24"/>
      <c r="G6387" s="24"/>
      <c r="H6387" s="24"/>
      <c r="I6387" s="24"/>
      <c r="J6387" s="24"/>
      <c r="K6387" s="24"/>
      <c r="L6387" s="24"/>
      <c r="M6387" s="24"/>
      <c r="N6387" s="24"/>
      <c r="O6387" s="24"/>
    </row>
    <row r="6388" spans="1:15">
      <c r="A6388" s="21"/>
      <c r="B6388" s="21"/>
      <c r="C6388" s="24"/>
      <c r="D6388" s="24"/>
      <c r="E6388" s="24"/>
      <c r="F6388" s="24"/>
      <c r="G6388" s="24"/>
      <c r="H6388" s="24"/>
      <c r="I6388" s="24"/>
      <c r="J6388" s="24"/>
      <c r="K6388" s="24"/>
      <c r="L6388" s="24"/>
      <c r="M6388" s="24"/>
      <c r="N6388" s="24"/>
      <c r="O6388" s="24"/>
    </row>
    <row r="6389" spans="1:15">
      <c r="A6389" s="21"/>
      <c r="B6389" s="21"/>
      <c r="C6389" s="24"/>
      <c r="D6389" s="24"/>
      <c r="E6389" s="24"/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</row>
    <row r="6390" spans="1:15">
      <c r="A6390" s="21"/>
      <c r="B6390" s="21"/>
      <c r="C6390" s="24"/>
      <c r="D6390" s="24"/>
      <c r="E6390" s="24"/>
      <c r="F6390" s="24"/>
      <c r="G6390" s="24"/>
      <c r="H6390" s="24"/>
      <c r="I6390" s="24"/>
      <c r="J6390" s="24"/>
      <c r="K6390" s="24"/>
      <c r="L6390" s="24"/>
      <c r="M6390" s="24"/>
      <c r="N6390" s="24"/>
      <c r="O6390" s="24"/>
    </row>
    <row r="6391" spans="1:15">
      <c r="A6391" s="21"/>
      <c r="B6391" s="21"/>
      <c r="C6391" s="24"/>
      <c r="D6391" s="24"/>
      <c r="E6391" s="24"/>
      <c r="F6391" s="24"/>
      <c r="G6391" s="24"/>
      <c r="H6391" s="24"/>
      <c r="I6391" s="24"/>
      <c r="J6391" s="24"/>
      <c r="K6391" s="24"/>
      <c r="L6391" s="24"/>
      <c r="M6391" s="24"/>
      <c r="N6391" s="24"/>
      <c r="O6391" s="24"/>
    </row>
    <row r="6392" spans="1:15">
      <c r="A6392" s="21"/>
      <c r="B6392" s="21"/>
      <c r="C6392" s="24"/>
      <c r="D6392" s="24"/>
      <c r="E6392" s="24"/>
      <c r="F6392" s="24"/>
      <c r="G6392" s="24"/>
      <c r="H6392" s="24"/>
      <c r="I6392" s="24"/>
      <c r="J6392" s="24"/>
      <c r="K6392" s="24"/>
      <c r="L6392" s="24"/>
      <c r="M6392" s="24"/>
      <c r="N6392" s="24"/>
      <c r="O6392" s="24"/>
    </row>
    <row r="6393" spans="1:15">
      <c r="A6393" s="21"/>
      <c r="B6393" s="21"/>
      <c r="C6393" s="24"/>
      <c r="D6393" s="24"/>
      <c r="E6393" s="24"/>
      <c r="F6393" s="24"/>
      <c r="G6393" s="24"/>
      <c r="H6393" s="24"/>
      <c r="I6393" s="24"/>
      <c r="J6393" s="24"/>
      <c r="K6393" s="24"/>
      <c r="L6393" s="24"/>
      <c r="M6393" s="24"/>
      <c r="N6393" s="24"/>
      <c r="O6393" s="24"/>
    </row>
    <row r="6394" spans="1:15">
      <c r="A6394" s="21"/>
      <c r="B6394" s="21"/>
      <c r="C6394" s="24"/>
      <c r="D6394" s="24"/>
      <c r="E6394" s="24"/>
      <c r="F6394" s="24"/>
      <c r="G6394" s="24"/>
      <c r="H6394" s="24"/>
      <c r="I6394" s="24"/>
      <c r="J6394" s="24"/>
      <c r="K6394" s="24"/>
      <c r="L6394" s="24"/>
      <c r="M6394" s="24"/>
      <c r="N6394" s="24"/>
      <c r="O6394" s="24"/>
    </row>
    <row r="6395" spans="1:15">
      <c r="A6395" s="21"/>
      <c r="B6395" s="21"/>
      <c r="C6395" s="24"/>
      <c r="D6395" s="24"/>
      <c r="E6395" s="24"/>
      <c r="F6395" s="24"/>
      <c r="G6395" s="24"/>
      <c r="H6395" s="24"/>
      <c r="I6395" s="24"/>
      <c r="J6395" s="24"/>
      <c r="K6395" s="24"/>
      <c r="L6395" s="24"/>
      <c r="M6395" s="24"/>
      <c r="N6395" s="24"/>
      <c r="O6395" s="24"/>
    </row>
    <row r="6396" spans="1:15">
      <c r="A6396" s="21"/>
      <c r="B6396" s="21"/>
      <c r="C6396" s="24"/>
      <c r="D6396" s="24"/>
      <c r="E6396" s="24"/>
      <c r="F6396" s="24"/>
      <c r="G6396" s="24"/>
      <c r="H6396" s="24"/>
      <c r="I6396" s="24"/>
      <c r="J6396" s="24"/>
      <c r="K6396" s="24"/>
      <c r="L6396" s="24"/>
      <c r="M6396" s="24"/>
      <c r="N6396" s="24"/>
      <c r="O6396" s="24"/>
    </row>
    <row r="6397" spans="1:15">
      <c r="A6397" s="21"/>
      <c r="B6397" s="21"/>
      <c r="C6397" s="24"/>
      <c r="D6397" s="24"/>
      <c r="E6397" s="24"/>
      <c r="F6397" s="24"/>
      <c r="G6397" s="24"/>
      <c r="H6397" s="24"/>
      <c r="I6397" s="24"/>
      <c r="J6397" s="24"/>
      <c r="K6397" s="24"/>
      <c r="L6397" s="24"/>
      <c r="M6397" s="24"/>
      <c r="N6397" s="24"/>
      <c r="O6397" s="24"/>
    </row>
    <row r="6398" spans="1:15">
      <c r="A6398" s="21"/>
      <c r="B6398" s="21"/>
      <c r="C6398" s="24"/>
      <c r="D6398" s="24"/>
      <c r="E6398" s="24"/>
      <c r="F6398" s="24"/>
      <c r="G6398" s="24"/>
      <c r="H6398" s="24"/>
      <c r="I6398" s="24"/>
      <c r="J6398" s="24"/>
      <c r="K6398" s="24"/>
      <c r="L6398" s="24"/>
      <c r="M6398" s="24"/>
      <c r="N6398" s="24"/>
      <c r="O6398" s="24"/>
    </row>
    <row r="6399" spans="1:15">
      <c r="A6399" s="21"/>
      <c r="B6399" s="21"/>
      <c r="C6399" s="24"/>
      <c r="D6399" s="24"/>
      <c r="E6399" s="24"/>
      <c r="F6399" s="24"/>
      <c r="G6399" s="24"/>
      <c r="H6399" s="24"/>
      <c r="I6399" s="24"/>
      <c r="J6399" s="24"/>
      <c r="K6399" s="24"/>
      <c r="L6399" s="24"/>
      <c r="M6399" s="24"/>
      <c r="N6399" s="24"/>
      <c r="O6399" s="24"/>
    </row>
    <row r="6400" spans="1:15">
      <c r="A6400" s="21"/>
      <c r="B6400" s="21"/>
      <c r="C6400" s="24"/>
      <c r="D6400" s="24"/>
      <c r="E6400" s="24"/>
      <c r="F6400" s="24"/>
      <c r="G6400" s="24"/>
      <c r="H6400" s="24"/>
      <c r="I6400" s="24"/>
      <c r="J6400" s="24"/>
      <c r="K6400" s="24"/>
      <c r="L6400" s="24"/>
      <c r="M6400" s="24"/>
      <c r="N6400" s="24"/>
      <c r="O6400" s="24"/>
    </row>
    <row r="6401" spans="1:15">
      <c r="A6401" s="21"/>
      <c r="B6401" s="21"/>
      <c r="C6401" s="24"/>
      <c r="D6401" s="24"/>
      <c r="E6401" s="24"/>
      <c r="F6401" s="24"/>
      <c r="G6401" s="24"/>
      <c r="H6401" s="24"/>
      <c r="I6401" s="24"/>
      <c r="J6401" s="24"/>
      <c r="K6401" s="24"/>
      <c r="L6401" s="24"/>
      <c r="M6401" s="24"/>
      <c r="N6401" s="24"/>
      <c r="O6401" s="24"/>
    </row>
    <row r="6402" spans="1:15">
      <c r="A6402" s="21"/>
      <c r="B6402" s="21"/>
      <c r="C6402" s="24"/>
      <c r="D6402" s="24"/>
      <c r="E6402" s="24"/>
      <c r="F6402" s="24"/>
      <c r="G6402" s="24"/>
      <c r="H6402" s="24"/>
      <c r="I6402" s="24"/>
      <c r="J6402" s="24"/>
      <c r="K6402" s="24"/>
      <c r="L6402" s="24"/>
      <c r="M6402" s="24"/>
      <c r="N6402" s="24"/>
      <c r="O6402" s="24"/>
    </row>
    <row r="6403" spans="1:15">
      <c r="A6403" s="21"/>
      <c r="B6403" s="21"/>
      <c r="C6403" s="24"/>
      <c r="D6403" s="24"/>
      <c r="E6403" s="24"/>
      <c r="F6403" s="24"/>
      <c r="G6403" s="24"/>
      <c r="H6403" s="24"/>
      <c r="I6403" s="24"/>
      <c r="J6403" s="24"/>
      <c r="K6403" s="24"/>
      <c r="L6403" s="24"/>
      <c r="M6403" s="24"/>
      <c r="N6403" s="24"/>
      <c r="O6403" s="24"/>
    </row>
    <row r="6404" spans="1:15">
      <c r="A6404" s="21"/>
      <c r="B6404" s="21"/>
      <c r="C6404" s="24"/>
      <c r="D6404" s="24"/>
      <c r="E6404" s="24"/>
      <c r="F6404" s="24"/>
      <c r="G6404" s="24"/>
      <c r="H6404" s="24"/>
      <c r="I6404" s="24"/>
      <c r="J6404" s="24"/>
      <c r="K6404" s="24"/>
      <c r="L6404" s="24"/>
      <c r="M6404" s="24"/>
      <c r="N6404" s="24"/>
      <c r="O6404" s="24"/>
    </row>
    <row r="6405" spans="1:15">
      <c r="A6405" s="21"/>
      <c r="B6405" s="21"/>
      <c r="C6405" s="24"/>
      <c r="D6405" s="24"/>
      <c r="E6405" s="24"/>
      <c r="F6405" s="24"/>
      <c r="G6405" s="24"/>
      <c r="H6405" s="24"/>
      <c r="I6405" s="24"/>
      <c r="J6405" s="24"/>
      <c r="K6405" s="24"/>
      <c r="L6405" s="24"/>
      <c r="M6405" s="24"/>
      <c r="N6405" s="24"/>
      <c r="O6405" s="24"/>
    </row>
    <row r="6406" spans="1:15">
      <c r="A6406" s="21"/>
      <c r="B6406" s="21"/>
      <c r="C6406" s="24"/>
      <c r="D6406" s="24"/>
      <c r="E6406" s="24"/>
      <c r="F6406" s="24"/>
      <c r="G6406" s="24"/>
      <c r="H6406" s="24"/>
      <c r="I6406" s="24"/>
      <c r="J6406" s="24"/>
      <c r="K6406" s="24"/>
      <c r="L6406" s="24"/>
      <c r="M6406" s="24"/>
      <c r="N6406" s="24"/>
      <c r="O6406" s="24"/>
    </row>
    <row r="6407" spans="1:15">
      <c r="A6407" s="21"/>
      <c r="B6407" s="21"/>
      <c r="C6407" s="24"/>
      <c r="D6407" s="24"/>
      <c r="E6407" s="24"/>
      <c r="F6407" s="24"/>
      <c r="G6407" s="24"/>
      <c r="H6407" s="24"/>
      <c r="I6407" s="24"/>
      <c r="J6407" s="24"/>
      <c r="K6407" s="24"/>
      <c r="L6407" s="24"/>
      <c r="M6407" s="24"/>
      <c r="N6407" s="24"/>
      <c r="O6407" s="24"/>
    </row>
    <row r="6408" spans="1:15">
      <c r="A6408" s="21"/>
      <c r="B6408" s="21"/>
      <c r="C6408" s="24"/>
      <c r="D6408" s="24"/>
      <c r="E6408" s="24"/>
      <c r="F6408" s="24"/>
      <c r="G6408" s="24"/>
      <c r="H6408" s="24"/>
      <c r="I6408" s="24"/>
      <c r="J6408" s="24"/>
      <c r="K6408" s="24"/>
      <c r="L6408" s="24"/>
      <c r="M6408" s="24"/>
      <c r="N6408" s="24"/>
      <c r="O6408" s="24"/>
    </row>
    <row r="6409" spans="1:15">
      <c r="A6409" s="21"/>
      <c r="B6409" s="21"/>
      <c r="C6409" s="24"/>
      <c r="D6409" s="24"/>
      <c r="E6409" s="24"/>
      <c r="F6409" s="24"/>
      <c r="G6409" s="24"/>
      <c r="H6409" s="24"/>
      <c r="I6409" s="24"/>
      <c r="J6409" s="24"/>
      <c r="K6409" s="24"/>
      <c r="L6409" s="24"/>
      <c r="M6409" s="24"/>
      <c r="N6409" s="24"/>
      <c r="O6409" s="24"/>
    </row>
    <row r="6410" spans="1:15">
      <c r="A6410" s="21"/>
      <c r="B6410" s="21"/>
      <c r="C6410" s="24"/>
      <c r="D6410" s="24"/>
      <c r="E6410" s="24"/>
      <c r="F6410" s="24"/>
      <c r="G6410" s="24"/>
      <c r="H6410" s="24"/>
      <c r="I6410" s="24"/>
      <c r="J6410" s="24"/>
      <c r="K6410" s="24"/>
      <c r="L6410" s="24"/>
      <c r="M6410" s="24"/>
      <c r="N6410" s="24"/>
      <c r="O6410" s="24"/>
    </row>
    <row r="6411" spans="1:15">
      <c r="A6411" s="21"/>
      <c r="B6411" s="21"/>
      <c r="C6411" s="24"/>
      <c r="D6411" s="24"/>
      <c r="E6411" s="24"/>
      <c r="F6411" s="24"/>
      <c r="G6411" s="24"/>
      <c r="H6411" s="24"/>
      <c r="I6411" s="24"/>
      <c r="J6411" s="24"/>
      <c r="K6411" s="24"/>
      <c r="L6411" s="24"/>
      <c r="M6411" s="24"/>
      <c r="N6411" s="24"/>
      <c r="O6411" s="24"/>
    </row>
    <row r="6412" spans="1:15">
      <c r="A6412" s="21"/>
      <c r="B6412" s="21"/>
      <c r="C6412" s="24"/>
      <c r="D6412" s="24"/>
      <c r="E6412" s="24"/>
      <c r="F6412" s="24"/>
      <c r="G6412" s="24"/>
      <c r="H6412" s="24"/>
      <c r="I6412" s="24"/>
      <c r="J6412" s="24"/>
      <c r="K6412" s="24"/>
      <c r="L6412" s="24"/>
      <c r="M6412" s="24"/>
      <c r="N6412" s="24"/>
      <c r="O6412" s="24"/>
    </row>
    <row r="6413" spans="1:15">
      <c r="A6413" s="21"/>
      <c r="B6413" s="21"/>
      <c r="C6413" s="24"/>
      <c r="D6413" s="24"/>
      <c r="E6413" s="24"/>
      <c r="F6413" s="24"/>
      <c r="G6413" s="24"/>
      <c r="H6413" s="24"/>
      <c r="I6413" s="24"/>
      <c r="J6413" s="24"/>
      <c r="K6413" s="24"/>
      <c r="L6413" s="24"/>
      <c r="M6413" s="24"/>
      <c r="N6413" s="24"/>
      <c r="O6413" s="24"/>
    </row>
    <row r="6414" spans="1:15">
      <c r="A6414" s="21"/>
      <c r="B6414" s="21"/>
      <c r="C6414" s="24"/>
      <c r="D6414" s="24"/>
      <c r="E6414" s="24"/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</row>
    <row r="6415" spans="1:15">
      <c r="A6415" s="21"/>
      <c r="B6415" s="21"/>
      <c r="C6415" s="24"/>
      <c r="D6415" s="24"/>
      <c r="E6415" s="24"/>
      <c r="F6415" s="24"/>
      <c r="G6415" s="24"/>
      <c r="H6415" s="24"/>
      <c r="I6415" s="24"/>
      <c r="J6415" s="24"/>
      <c r="K6415" s="24"/>
      <c r="L6415" s="24"/>
      <c r="M6415" s="24"/>
      <c r="N6415" s="24"/>
      <c r="O6415" s="24"/>
    </row>
    <row r="6416" spans="1:15">
      <c r="A6416" s="21"/>
      <c r="B6416" s="21"/>
      <c r="C6416" s="24"/>
      <c r="D6416" s="24"/>
      <c r="E6416" s="24"/>
      <c r="F6416" s="24"/>
      <c r="G6416" s="24"/>
      <c r="H6416" s="24"/>
      <c r="I6416" s="24"/>
      <c r="J6416" s="24"/>
      <c r="K6416" s="24"/>
      <c r="L6416" s="24"/>
      <c r="M6416" s="24"/>
      <c r="N6416" s="24"/>
      <c r="O6416" s="24"/>
    </row>
    <row r="6417" spans="1:15">
      <c r="A6417" s="21"/>
      <c r="B6417" s="21"/>
      <c r="C6417" s="24"/>
      <c r="D6417" s="24"/>
      <c r="E6417" s="24"/>
      <c r="F6417" s="24"/>
      <c r="G6417" s="24"/>
      <c r="H6417" s="24"/>
      <c r="I6417" s="24"/>
      <c r="J6417" s="24"/>
      <c r="K6417" s="24"/>
      <c r="L6417" s="24"/>
      <c r="M6417" s="24"/>
      <c r="N6417" s="24"/>
      <c r="O6417" s="24"/>
    </row>
    <row r="6418" spans="1:15">
      <c r="A6418" s="21"/>
      <c r="B6418" s="21"/>
      <c r="C6418" s="24"/>
      <c r="D6418" s="24"/>
      <c r="E6418" s="24"/>
      <c r="F6418" s="24"/>
      <c r="G6418" s="24"/>
      <c r="H6418" s="24"/>
      <c r="I6418" s="24"/>
      <c r="J6418" s="24"/>
      <c r="K6418" s="24"/>
      <c r="L6418" s="24"/>
      <c r="M6418" s="24"/>
      <c r="N6418" s="24"/>
      <c r="O6418" s="24"/>
    </row>
    <row r="6419" spans="1:15">
      <c r="A6419" s="21"/>
      <c r="B6419" s="21"/>
      <c r="C6419" s="24"/>
      <c r="D6419" s="24"/>
      <c r="E6419" s="24"/>
      <c r="F6419" s="24"/>
      <c r="G6419" s="24"/>
      <c r="H6419" s="24"/>
      <c r="I6419" s="24"/>
      <c r="J6419" s="24"/>
      <c r="K6419" s="24"/>
      <c r="L6419" s="24"/>
      <c r="M6419" s="24"/>
      <c r="N6419" s="24"/>
      <c r="O6419" s="24"/>
    </row>
    <row r="6420" spans="1:15">
      <c r="A6420" s="21"/>
      <c r="B6420" s="21"/>
      <c r="C6420" s="24"/>
      <c r="D6420" s="24"/>
      <c r="E6420" s="24"/>
      <c r="F6420" s="24"/>
      <c r="G6420" s="24"/>
      <c r="H6420" s="24"/>
      <c r="I6420" s="24"/>
      <c r="J6420" s="24"/>
      <c r="K6420" s="24"/>
      <c r="L6420" s="24"/>
      <c r="M6420" s="24"/>
      <c r="N6420" s="24"/>
      <c r="O6420" s="24"/>
    </row>
    <row r="6421" spans="1:15">
      <c r="A6421" s="21"/>
      <c r="B6421" s="21"/>
      <c r="C6421" s="24"/>
      <c r="D6421" s="24"/>
      <c r="E6421" s="24"/>
      <c r="F6421" s="24"/>
      <c r="G6421" s="24"/>
      <c r="H6421" s="24"/>
      <c r="I6421" s="24"/>
      <c r="J6421" s="24"/>
      <c r="K6421" s="24"/>
      <c r="L6421" s="24"/>
      <c r="M6421" s="24"/>
      <c r="N6421" s="24"/>
      <c r="O6421" s="24"/>
    </row>
    <row r="6422" spans="1:15">
      <c r="A6422" s="21"/>
      <c r="B6422" s="21"/>
      <c r="C6422" s="24"/>
      <c r="D6422" s="24"/>
      <c r="E6422" s="24"/>
      <c r="F6422" s="24"/>
      <c r="G6422" s="24"/>
      <c r="H6422" s="24"/>
      <c r="I6422" s="24"/>
      <c r="J6422" s="24"/>
      <c r="K6422" s="24"/>
      <c r="L6422" s="24"/>
      <c r="M6422" s="24"/>
      <c r="N6422" s="24"/>
      <c r="O6422" s="24"/>
    </row>
    <row r="6423" spans="1:15">
      <c r="A6423" s="21"/>
      <c r="B6423" s="21"/>
      <c r="C6423" s="24"/>
      <c r="D6423" s="24"/>
      <c r="E6423" s="24"/>
      <c r="F6423" s="24"/>
      <c r="G6423" s="24"/>
      <c r="H6423" s="24"/>
      <c r="I6423" s="24"/>
      <c r="J6423" s="24"/>
      <c r="K6423" s="24"/>
      <c r="L6423" s="24"/>
      <c r="M6423" s="24"/>
      <c r="N6423" s="24"/>
      <c r="O6423" s="24"/>
    </row>
    <row r="6424" spans="1:15">
      <c r="A6424" s="21"/>
      <c r="B6424" s="21"/>
      <c r="C6424" s="24"/>
      <c r="D6424" s="24"/>
      <c r="E6424" s="24"/>
      <c r="F6424" s="24"/>
      <c r="G6424" s="24"/>
      <c r="H6424" s="24"/>
      <c r="I6424" s="24"/>
      <c r="J6424" s="24"/>
      <c r="K6424" s="24"/>
      <c r="L6424" s="24"/>
      <c r="M6424" s="24"/>
      <c r="N6424" s="24"/>
      <c r="O6424" s="24"/>
    </row>
    <row r="6425" spans="1:15">
      <c r="A6425" s="21"/>
      <c r="B6425" s="21"/>
      <c r="C6425" s="24"/>
      <c r="D6425" s="24"/>
      <c r="E6425" s="24"/>
      <c r="F6425" s="24"/>
      <c r="G6425" s="24"/>
      <c r="H6425" s="24"/>
      <c r="I6425" s="24"/>
      <c r="J6425" s="24"/>
      <c r="K6425" s="24"/>
      <c r="L6425" s="24"/>
      <c r="M6425" s="24"/>
      <c r="N6425" s="24"/>
      <c r="O6425" s="24"/>
    </row>
    <row r="6426" spans="1:15">
      <c r="A6426" s="21"/>
      <c r="B6426" s="21"/>
      <c r="C6426" s="24"/>
      <c r="D6426" s="24"/>
      <c r="E6426" s="24"/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</row>
    <row r="6427" spans="1:15">
      <c r="A6427" s="21"/>
      <c r="B6427" s="21"/>
      <c r="C6427" s="24"/>
      <c r="D6427" s="24"/>
      <c r="E6427" s="24"/>
      <c r="F6427" s="24"/>
      <c r="G6427" s="24"/>
      <c r="H6427" s="24"/>
      <c r="I6427" s="24"/>
      <c r="J6427" s="24"/>
      <c r="K6427" s="24"/>
      <c r="L6427" s="24"/>
      <c r="M6427" s="24"/>
      <c r="N6427" s="24"/>
      <c r="O6427" s="24"/>
    </row>
    <row r="6428" spans="1:15">
      <c r="A6428" s="21"/>
      <c r="B6428" s="21"/>
      <c r="C6428" s="24"/>
      <c r="D6428" s="24"/>
      <c r="E6428" s="24"/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</row>
    <row r="6429" spans="1:15">
      <c r="A6429" s="21"/>
      <c r="B6429" s="21"/>
      <c r="C6429" s="24"/>
      <c r="D6429" s="24"/>
      <c r="E6429" s="24"/>
      <c r="F6429" s="24"/>
      <c r="G6429" s="24"/>
      <c r="H6429" s="24"/>
      <c r="I6429" s="24"/>
      <c r="J6429" s="24"/>
      <c r="K6429" s="24"/>
      <c r="L6429" s="24"/>
      <c r="M6429" s="24"/>
      <c r="N6429" s="24"/>
      <c r="O6429" s="24"/>
    </row>
    <row r="6430" spans="1:15">
      <c r="A6430" s="21"/>
      <c r="B6430" s="21"/>
      <c r="C6430" s="24"/>
      <c r="D6430" s="24"/>
      <c r="E6430" s="24"/>
      <c r="F6430" s="24"/>
      <c r="G6430" s="24"/>
      <c r="H6430" s="24"/>
      <c r="I6430" s="24"/>
      <c r="J6430" s="24"/>
      <c r="K6430" s="24"/>
      <c r="L6430" s="24"/>
      <c r="M6430" s="24"/>
      <c r="N6430" s="24"/>
      <c r="O6430" s="24"/>
    </row>
    <row r="6431" spans="1:15">
      <c r="A6431" s="21"/>
      <c r="B6431" s="21"/>
      <c r="C6431" s="24"/>
      <c r="D6431" s="24"/>
      <c r="E6431" s="24"/>
      <c r="F6431" s="24"/>
      <c r="G6431" s="24"/>
      <c r="H6431" s="24"/>
      <c r="I6431" s="24"/>
      <c r="J6431" s="24"/>
      <c r="K6431" s="24"/>
      <c r="L6431" s="24"/>
      <c r="M6431" s="24"/>
      <c r="N6431" s="24"/>
      <c r="O6431" s="24"/>
    </row>
    <row r="6432" spans="1:15">
      <c r="A6432" s="21"/>
      <c r="B6432" s="21"/>
      <c r="C6432" s="24"/>
      <c r="D6432" s="24"/>
      <c r="E6432" s="24"/>
      <c r="F6432" s="24"/>
      <c r="G6432" s="24"/>
      <c r="H6432" s="24"/>
      <c r="I6432" s="24"/>
      <c r="J6432" s="24"/>
      <c r="K6432" s="24"/>
      <c r="L6432" s="24"/>
      <c r="M6432" s="24"/>
      <c r="N6432" s="24"/>
      <c r="O6432" s="24"/>
    </row>
    <row r="6433" spans="1:15">
      <c r="A6433" s="21"/>
      <c r="B6433" s="21"/>
      <c r="C6433" s="24"/>
      <c r="D6433" s="24"/>
      <c r="E6433" s="24"/>
      <c r="F6433" s="24"/>
      <c r="G6433" s="24"/>
      <c r="H6433" s="24"/>
      <c r="I6433" s="24"/>
      <c r="J6433" s="24"/>
      <c r="K6433" s="24"/>
      <c r="L6433" s="24"/>
      <c r="M6433" s="24"/>
      <c r="N6433" s="24"/>
      <c r="O6433" s="24"/>
    </row>
    <row r="6434" spans="1:15">
      <c r="A6434" s="21"/>
      <c r="B6434" s="21"/>
      <c r="C6434" s="24"/>
      <c r="D6434" s="24"/>
      <c r="E6434" s="24"/>
      <c r="F6434" s="24"/>
      <c r="G6434" s="24"/>
      <c r="H6434" s="24"/>
      <c r="I6434" s="24"/>
      <c r="J6434" s="24"/>
      <c r="K6434" s="24"/>
      <c r="L6434" s="24"/>
      <c r="M6434" s="24"/>
      <c r="N6434" s="24"/>
      <c r="O6434" s="24"/>
    </row>
    <row r="6435" spans="1:15">
      <c r="A6435" s="21"/>
      <c r="B6435" s="21"/>
      <c r="C6435" s="24"/>
      <c r="D6435" s="24"/>
      <c r="E6435" s="24"/>
      <c r="F6435" s="24"/>
      <c r="G6435" s="24"/>
      <c r="H6435" s="24"/>
      <c r="I6435" s="24"/>
      <c r="J6435" s="24"/>
      <c r="K6435" s="24"/>
      <c r="L6435" s="24"/>
      <c r="M6435" s="24"/>
      <c r="N6435" s="24"/>
      <c r="O6435" s="24"/>
    </row>
    <row r="6436" spans="1:15">
      <c r="A6436" s="21"/>
      <c r="B6436" s="21"/>
      <c r="C6436" s="24"/>
      <c r="D6436" s="24"/>
      <c r="E6436" s="24"/>
      <c r="F6436" s="24"/>
      <c r="G6436" s="24"/>
      <c r="H6436" s="24"/>
      <c r="I6436" s="24"/>
      <c r="J6436" s="24"/>
      <c r="K6436" s="24"/>
      <c r="L6436" s="24"/>
      <c r="M6436" s="24"/>
      <c r="N6436" s="24"/>
      <c r="O6436" s="24"/>
    </row>
    <row r="6437" spans="1:15">
      <c r="A6437" s="21"/>
      <c r="B6437" s="21"/>
      <c r="C6437" s="24"/>
      <c r="D6437" s="24"/>
      <c r="E6437" s="24"/>
      <c r="F6437" s="24"/>
      <c r="G6437" s="24"/>
      <c r="H6437" s="24"/>
      <c r="I6437" s="24"/>
      <c r="J6437" s="24"/>
      <c r="K6437" s="24"/>
      <c r="L6437" s="24"/>
      <c r="M6437" s="24"/>
      <c r="N6437" s="24"/>
      <c r="O6437" s="24"/>
    </row>
    <row r="6438" spans="1:15">
      <c r="A6438" s="21"/>
      <c r="B6438" s="21"/>
      <c r="C6438" s="24"/>
      <c r="D6438" s="24"/>
      <c r="E6438" s="24"/>
      <c r="F6438" s="24"/>
      <c r="G6438" s="24"/>
      <c r="H6438" s="24"/>
      <c r="I6438" s="24"/>
      <c r="J6438" s="24"/>
      <c r="K6438" s="24"/>
      <c r="L6438" s="24"/>
      <c r="M6438" s="24"/>
      <c r="N6438" s="24"/>
      <c r="O6438" s="24"/>
    </row>
    <row r="6439" spans="1:15">
      <c r="A6439" s="21"/>
      <c r="B6439" s="21"/>
      <c r="C6439" s="24"/>
      <c r="D6439" s="24"/>
      <c r="E6439" s="24"/>
      <c r="F6439" s="24"/>
      <c r="G6439" s="24"/>
      <c r="H6439" s="24"/>
      <c r="I6439" s="24"/>
      <c r="J6439" s="24"/>
      <c r="K6439" s="24"/>
      <c r="L6439" s="24"/>
      <c r="M6439" s="24"/>
      <c r="N6439" s="24"/>
      <c r="O6439" s="24"/>
    </row>
    <row r="6440" spans="1:15">
      <c r="A6440" s="21"/>
      <c r="B6440" s="21"/>
      <c r="C6440" s="24"/>
      <c r="D6440" s="24"/>
      <c r="E6440" s="24"/>
      <c r="F6440" s="24"/>
      <c r="G6440" s="24"/>
      <c r="H6440" s="24"/>
      <c r="I6440" s="24"/>
      <c r="J6440" s="24"/>
      <c r="K6440" s="24"/>
      <c r="L6440" s="24"/>
      <c r="M6440" s="24"/>
      <c r="N6440" s="24"/>
      <c r="O6440" s="24"/>
    </row>
    <row r="6441" spans="1:15">
      <c r="A6441" s="21"/>
      <c r="B6441" s="21"/>
      <c r="C6441" s="24"/>
      <c r="D6441" s="24"/>
      <c r="E6441" s="24"/>
      <c r="F6441" s="24"/>
      <c r="G6441" s="24"/>
      <c r="H6441" s="24"/>
      <c r="I6441" s="24"/>
      <c r="J6441" s="24"/>
      <c r="K6441" s="24"/>
      <c r="L6441" s="24"/>
      <c r="M6441" s="24"/>
      <c r="N6441" s="24"/>
      <c r="O6441" s="24"/>
    </row>
    <row r="6442" spans="1:15">
      <c r="A6442" s="21"/>
      <c r="B6442" s="21"/>
      <c r="C6442" s="24"/>
      <c r="D6442" s="24"/>
      <c r="E6442" s="24"/>
      <c r="F6442" s="24"/>
      <c r="G6442" s="24"/>
      <c r="H6442" s="24"/>
      <c r="I6442" s="24"/>
      <c r="J6442" s="24"/>
      <c r="K6442" s="24"/>
      <c r="L6442" s="24"/>
      <c r="M6442" s="24"/>
      <c r="N6442" s="24"/>
      <c r="O6442" s="24"/>
    </row>
    <row r="6443" spans="1:15">
      <c r="A6443" s="21"/>
      <c r="B6443" s="21"/>
      <c r="C6443" s="24"/>
      <c r="D6443" s="24"/>
      <c r="E6443" s="24"/>
      <c r="F6443" s="24"/>
      <c r="G6443" s="24"/>
      <c r="H6443" s="24"/>
      <c r="I6443" s="24"/>
      <c r="J6443" s="24"/>
      <c r="K6443" s="24"/>
      <c r="L6443" s="24"/>
      <c r="M6443" s="24"/>
      <c r="N6443" s="24"/>
      <c r="O6443" s="24"/>
    </row>
    <row r="6444" spans="1:15">
      <c r="A6444" s="21"/>
      <c r="B6444" s="21"/>
      <c r="C6444" s="24"/>
      <c r="D6444" s="24"/>
      <c r="E6444" s="24"/>
      <c r="F6444" s="24"/>
      <c r="G6444" s="24"/>
      <c r="H6444" s="24"/>
      <c r="I6444" s="24"/>
      <c r="J6444" s="24"/>
      <c r="K6444" s="24"/>
      <c r="L6444" s="24"/>
      <c r="M6444" s="24"/>
      <c r="N6444" s="24"/>
      <c r="O6444" s="24"/>
    </row>
    <row r="6445" spans="1:15">
      <c r="A6445" s="21"/>
      <c r="B6445" s="21"/>
      <c r="C6445" s="24"/>
      <c r="D6445" s="24"/>
      <c r="E6445" s="24"/>
      <c r="F6445" s="24"/>
      <c r="G6445" s="24"/>
      <c r="H6445" s="24"/>
      <c r="I6445" s="24"/>
      <c r="J6445" s="24"/>
      <c r="K6445" s="24"/>
      <c r="L6445" s="24"/>
      <c r="M6445" s="24"/>
      <c r="N6445" s="24"/>
      <c r="O6445" s="24"/>
    </row>
    <row r="6446" spans="1:15">
      <c r="A6446" s="21"/>
      <c r="B6446" s="21"/>
      <c r="C6446" s="24"/>
      <c r="D6446" s="24"/>
      <c r="E6446" s="24"/>
      <c r="F6446" s="24"/>
      <c r="G6446" s="24"/>
      <c r="H6446" s="24"/>
      <c r="I6446" s="24"/>
      <c r="J6446" s="24"/>
      <c r="K6446" s="24"/>
      <c r="L6446" s="24"/>
      <c r="M6446" s="24"/>
      <c r="N6446" s="24"/>
      <c r="O6446" s="24"/>
    </row>
    <row r="6447" spans="1:15">
      <c r="A6447" s="21"/>
      <c r="B6447" s="21"/>
      <c r="C6447" s="24"/>
      <c r="D6447" s="24"/>
      <c r="E6447" s="24"/>
      <c r="F6447" s="24"/>
      <c r="G6447" s="24"/>
      <c r="H6447" s="24"/>
      <c r="I6447" s="24"/>
      <c r="J6447" s="24"/>
      <c r="K6447" s="24"/>
      <c r="L6447" s="24"/>
      <c r="M6447" s="24"/>
      <c r="N6447" s="24"/>
      <c r="O6447" s="24"/>
    </row>
    <row r="6448" spans="1:15">
      <c r="A6448" s="21"/>
      <c r="B6448" s="21"/>
      <c r="C6448" s="24"/>
      <c r="D6448" s="24"/>
      <c r="E6448" s="24"/>
      <c r="F6448" s="24"/>
      <c r="G6448" s="24"/>
      <c r="H6448" s="24"/>
      <c r="I6448" s="24"/>
      <c r="J6448" s="24"/>
      <c r="K6448" s="24"/>
      <c r="L6448" s="24"/>
      <c r="M6448" s="24"/>
      <c r="N6448" s="24"/>
      <c r="O6448" s="24"/>
    </row>
    <row r="6449" spans="1:15">
      <c r="A6449" s="21"/>
      <c r="B6449" s="21"/>
      <c r="C6449" s="24"/>
      <c r="D6449" s="24"/>
      <c r="E6449" s="24"/>
      <c r="F6449" s="24"/>
      <c r="G6449" s="24"/>
      <c r="H6449" s="24"/>
      <c r="I6449" s="24"/>
      <c r="J6449" s="24"/>
      <c r="K6449" s="24"/>
      <c r="L6449" s="24"/>
      <c r="M6449" s="24"/>
      <c r="N6449" s="24"/>
      <c r="O6449" s="24"/>
    </row>
    <row r="6450" spans="1:15">
      <c r="A6450" s="21"/>
      <c r="B6450" s="21"/>
      <c r="C6450" s="24"/>
      <c r="D6450" s="24"/>
      <c r="E6450" s="24"/>
      <c r="F6450" s="24"/>
      <c r="G6450" s="24"/>
      <c r="H6450" s="24"/>
      <c r="I6450" s="24"/>
      <c r="J6450" s="24"/>
      <c r="K6450" s="24"/>
      <c r="L6450" s="24"/>
      <c r="M6450" s="24"/>
      <c r="N6450" s="24"/>
      <c r="O6450" s="24"/>
    </row>
    <row r="6451" spans="1:15">
      <c r="A6451" s="21"/>
      <c r="B6451" s="21"/>
      <c r="C6451" s="24"/>
      <c r="D6451" s="24"/>
      <c r="E6451" s="24"/>
      <c r="F6451" s="24"/>
      <c r="G6451" s="24"/>
      <c r="H6451" s="24"/>
      <c r="I6451" s="24"/>
      <c r="J6451" s="24"/>
      <c r="K6451" s="24"/>
      <c r="L6451" s="24"/>
      <c r="M6451" s="24"/>
      <c r="N6451" s="24"/>
      <c r="O6451" s="24"/>
    </row>
    <row r="6452" spans="1:15">
      <c r="A6452" s="21"/>
      <c r="B6452" s="21"/>
      <c r="C6452" s="24"/>
      <c r="D6452" s="24"/>
      <c r="E6452" s="24"/>
      <c r="F6452" s="24"/>
      <c r="G6452" s="24"/>
      <c r="H6452" s="24"/>
      <c r="I6452" s="24"/>
      <c r="J6452" s="24"/>
      <c r="K6452" s="24"/>
      <c r="L6452" s="24"/>
      <c r="M6452" s="24"/>
      <c r="N6452" s="24"/>
      <c r="O6452" s="24"/>
    </row>
    <row r="6453" spans="1:15">
      <c r="A6453" s="21"/>
      <c r="B6453" s="21"/>
      <c r="C6453" s="24"/>
      <c r="D6453" s="24"/>
      <c r="E6453" s="24"/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</row>
    <row r="6454" spans="1:15">
      <c r="A6454" s="21"/>
      <c r="B6454" s="21"/>
      <c r="C6454" s="24"/>
      <c r="D6454" s="24"/>
      <c r="E6454" s="24"/>
      <c r="F6454" s="24"/>
      <c r="G6454" s="24"/>
      <c r="H6454" s="24"/>
      <c r="I6454" s="24"/>
      <c r="J6454" s="24"/>
      <c r="K6454" s="24"/>
      <c r="L6454" s="24"/>
      <c r="M6454" s="24"/>
      <c r="N6454" s="24"/>
      <c r="O6454" s="24"/>
    </row>
    <row r="6455" spans="1:15">
      <c r="A6455" s="21"/>
      <c r="B6455" s="21"/>
      <c r="C6455" s="24"/>
      <c r="D6455" s="24"/>
      <c r="E6455" s="24"/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</row>
    <row r="6456" spans="1:15">
      <c r="A6456" s="21"/>
      <c r="B6456" s="21"/>
      <c r="C6456" s="24"/>
      <c r="D6456" s="24"/>
      <c r="E6456" s="24"/>
      <c r="F6456" s="24"/>
      <c r="G6456" s="24"/>
      <c r="H6456" s="24"/>
      <c r="I6456" s="24"/>
      <c r="J6456" s="24"/>
      <c r="K6456" s="24"/>
      <c r="L6456" s="24"/>
      <c r="M6456" s="24"/>
      <c r="N6456" s="24"/>
      <c r="O6456" s="24"/>
    </row>
    <row r="6457" spans="1:15">
      <c r="A6457" s="21"/>
      <c r="B6457" s="21"/>
      <c r="C6457" s="24"/>
      <c r="D6457" s="24"/>
      <c r="E6457" s="24"/>
      <c r="F6457" s="24"/>
      <c r="G6457" s="24"/>
      <c r="H6457" s="24"/>
      <c r="I6457" s="24"/>
      <c r="J6457" s="24"/>
      <c r="K6457" s="24"/>
      <c r="L6457" s="24"/>
      <c r="M6457" s="24"/>
      <c r="N6457" s="24"/>
      <c r="O6457" s="24"/>
    </row>
    <row r="6458" spans="1:15">
      <c r="A6458" s="21"/>
      <c r="B6458" s="21"/>
      <c r="C6458" s="24"/>
      <c r="D6458" s="24"/>
      <c r="E6458" s="24"/>
      <c r="F6458" s="24"/>
      <c r="G6458" s="24"/>
      <c r="H6458" s="24"/>
      <c r="I6458" s="24"/>
      <c r="J6458" s="24"/>
      <c r="K6458" s="24"/>
      <c r="L6458" s="24"/>
      <c r="M6458" s="24"/>
      <c r="N6458" s="24"/>
      <c r="O6458" s="24"/>
    </row>
    <row r="6459" spans="1:15">
      <c r="A6459" s="21"/>
      <c r="B6459" s="21"/>
      <c r="C6459" s="24"/>
      <c r="D6459" s="24"/>
      <c r="E6459" s="24"/>
      <c r="F6459" s="24"/>
      <c r="G6459" s="24"/>
      <c r="H6459" s="24"/>
      <c r="I6459" s="24"/>
      <c r="J6459" s="24"/>
      <c r="K6459" s="24"/>
      <c r="L6459" s="24"/>
      <c r="M6459" s="24"/>
      <c r="N6459" s="24"/>
      <c r="O6459" s="24"/>
    </row>
    <row r="6460" spans="1:15">
      <c r="A6460" s="21"/>
      <c r="B6460" s="21"/>
      <c r="C6460" s="24"/>
      <c r="D6460" s="24"/>
      <c r="E6460" s="24"/>
      <c r="F6460" s="24"/>
      <c r="G6460" s="24"/>
      <c r="H6460" s="24"/>
      <c r="I6460" s="24"/>
      <c r="J6460" s="24"/>
      <c r="K6460" s="24"/>
      <c r="L6460" s="24"/>
      <c r="M6460" s="24"/>
      <c r="N6460" s="24"/>
      <c r="O6460" s="24"/>
    </row>
    <row r="6461" spans="1:15">
      <c r="A6461" s="21"/>
      <c r="B6461" s="21"/>
      <c r="C6461" s="24"/>
      <c r="D6461" s="24"/>
      <c r="E6461" s="24"/>
      <c r="F6461" s="24"/>
      <c r="G6461" s="24"/>
      <c r="H6461" s="24"/>
      <c r="I6461" s="24"/>
      <c r="J6461" s="24"/>
      <c r="K6461" s="24"/>
      <c r="L6461" s="24"/>
      <c r="M6461" s="24"/>
      <c r="N6461" s="24"/>
      <c r="O6461" s="24"/>
    </row>
    <row r="6462" spans="1:15">
      <c r="A6462" s="21"/>
      <c r="B6462" s="21"/>
      <c r="C6462" s="24"/>
      <c r="D6462" s="24"/>
      <c r="E6462" s="24"/>
      <c r="F6462" s="24"/>
      <c r="G6462" s="24"/>
      <c r="H6462" s="24"/>
      <c r="I6462" s="24"/>
      <c r="J6462" s="24"/>
      <c r="K6462" s="24"/>
      <c r="L6462" s="24"/>
      <c r="M6462" s="24"/>
      <c r="N6462" s="24"/>
      <c r="O6462" s="24"/>
    </row>
    <row r="6463" spans="1:15">
      <c r="A6463" s="21"/>
      <c r="B6463" s="21"/>
      <c r="C6463" s="24"/>
      <c r="D6463" s="24"/>
      <c r="E6463" s="24"/>
      <c r="F6463" s="24"/>
      <c r="G6463" s="24"/>
      <c r="H6463" s="24"/>
      <c r="I6463" s="24"/>
      <c r="J6463" s="24"/>
      <c r="K6463" s="24"/>
      <c r="L6463" s="24"/>
      <c r="M6463" s="24"/>
      <c r="N6463" s="24"/>
      <c r="O6463" s="24"/>
    </row>
    <row r="6464" spans="1:15">
      <c r="A6464" s="21"/>
      <c r="B6464" s="21"/>
      <c r="C6464" s="24"/>
      <c r="D6464" s="24"/>
      <c r="E6464" s="24"/>
      <c r="F6464" s="24"/>
      <c r="G6464" s="24"/>
      <c r="H6464" s="24"/>
      <c r="I6464" s="24"/>
      <c r="J6464" s="24"/>
      <c r="K6464" s="24"/>
      <c r="L6464" s="24"/>
      <c r="M6464" s="24"/>
      <c r="N6464" s="24"/>
      <c r="O6464" s="24"/>
    </row>
    <row r="6465" spans="1:15">
      <c r="A6465" s="21"/>
      <c r="B6465" s="21"/>
      <c r="C6465" s="24"/>
      <c r="D6465" s="24"/>
      <c r="E6465" s="24"/>
      <c r="F6465" s="24"/>
      <c r="G6465" s="24"/>
      <c r="H6465" s="24"/>
      <c r="I6465" s="24"/>
      <c r="J6465" s="24"/>
      <c r="K6465" s="24"/>
      <c r="L6465" s="24"/>
      <c r="M6465" s="24"/>
      <c r="N6465" s="24"/>
      <c r="O6465" s="24"/>
    </row>
    <row r="6466" spans="1:15">
      <c r="A6466" s="21"/>
      <c r="B6466" s="21"/>
      <c r="C6466" s="24"/>
      <c r="D6466" s="24"/>
      <c r="E6466" s="24"/>
      <c r="F6466" s="24"/>
      <c r="G6466" s="24"/>
      <c r="H6466" s="24"/>
      <c r="I6466" s="24"/>
      <c r="J6466" s="24"/>
      <c r="K6466" s="24"/>
      <c r="L6466" s="24"/>
      <c r="M6466" s="24"/>
      <c r="N6466" s="24"/>
      <c r="O6466" s="24"/>
    </row>
    <row r="6467" spans="1:15">
      <c r="A6467" s="21"/>
      <c r="B6467" s="21"/>
      <c r="C6467" s="24"/>
      <c r="D6467" s="24"/>
      <c r="E6467" s="24"/>
      <c r="F6467" s="24"/>
      <c r="G6467" s="24"/>
      <c r="H6467" s="24"/>
      <c r="I6467" s="24"/>
      <c r="J6467" s="24"/>
      <c r="K6467" s="24"/>
      <c r="L6467" s="24"/>
      <c r="M6467" s="24"/>
      <c r="N6467" s="24"/>
      <c r="O6467" s="24"/>
    </row>
    <row r="6468" spans="1:15">
      <c r="A6468" s="21"/>
      <c r="B6468" s="21"/>
      <c r="C6468" s="24"/>
      <c r="D6468" s="24"/>
      <c r="E6468" s="24"/>
      <c r="F6468" s="24"/>
      <c r="G6468" s="24"/>
      <c r="H6468" s="24"/>
      <c r="I6468" s="24"/>
      <c r="J6468" s="24"/>
      <c r="K6468" s="24"/>
      <c r="L6468" s="24"/>
      <c r="M6468" s="24"/>
      <c r="N6468" s="24"/>
      <c r="O6468" s="24"/>
    </row>
    <row r="6469" spans="1:15">
      <c r="A6469" s="21"/>
      <c r="B6469" s="21"/>
      <c r="C6469" s="24"/>
      <c r="D6469" s="24"/>
      <c r="E6469" s="24"/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</row>
    <row r="6470" spans="1:15">
      <c r="A6470" s="21"/>
      <c r="B6470" s="21"/>
      <c r="C6470" s="24"/>
      <c r="D6470" s="24"/>
      <c r="E6470" s="24"/>
      <c r="F6470" s="24"/>
      <c r="G6470" s="24"/>
      <c r="H6470" s="24"/>
      <c r="I6470" s="24"/>
      <c r="J6470" s="24"/>
      <c r="K6470" s="24"/>
      <c r="L6470" s="24"/>
      <c r="M6470" s="24"/>
      <c r="N6470" s="24"/>
      <c r="O6470" s="24"/>
    </row>
    <row r="6471" spans="1:15">
      <c r="A6471" s="21"/>
      <c r="B6471" s="21"/>
      <c r="C6471" s="24"/>
      <c r="D6471" s="24"/>
      <c r="E6471" s="24"/>
      <c r="F6471" s="24"/>
      <c r="G6471" s="24"/>
      <c r="H6471" s="24"/>
      <c r="I6471" s="24"/>
      <c r="J6471" s="24"/>
      <c r="K6471" s="24"/>
      <c r="L6471" s="24"/>
      <c r="M6471" s="24"/>
      <c r="N6471" s="24"/>
      <c r="O6471" s="24"/>
    </row>
    <row r="6472" spans="1:15">
      <c r="A6472" s="21"/>
      <c r="B6472" s="21"/>
      <c r="C6472" s="24"/>
      <c r="D6472" s="24"/>
      <c r="E6472" s="24"/>
      <c r="F6472" s="24"/>
      <c r="G6472" s="24"/>
      <c r="H6472" s="24"/>
      <c r="I6472" s="24"/>
      <c r="J6472" s="24"/>
      <c r="K6472" s="24"/>
      <c r="L6472" s="24"/>
      <c r="M6472" s="24"/>
      <c r="N6472" s="24"/>
      <c r="O6472" s="24"/>
    </row>
    <row r="6473" spans="1:15">
      <c r="A6473" s="21"/>
      <c r="B6473" s="21"/>
      <c r="C6473" s="24"/>
      <c r="D6473" s="24"/>
      <c r="E6473" s="24"/>
      <c r="F6473" s="24"/>
      <c r="G6473" s="24"/>
      <c r="H6473" s="24"/>
      <c r="I6473" s="24"/>
      <c r="J6473" s="24"/>
      <c r="K6473" s="24"/>
      <c r="L6473" s="24"/>
      <c r="M6473" s="24"/>
      <c r="N6473" s="24"/>
      <c r="O6473" s="24"/>
    </row>
    <row r="6474" spans="1:15">
      <c r="A6474" s="21"/>
      <c r="B6474" s="21"/>
      <c r="C6474" s="24"/>
      <c r="D6474" s="24"/>
      <c r="E6474" s="24"/>
      <c r="F6474" s="24"/>
      <c r="G6474" s="24"/>
      <c r="H6474" s="24"/>
      <c r="I6474" s="24"/>
      <c r="J6474" s="24"/>
      <c r="K6474" s="24"/>
      <c r="L6474" s="24"/>
      <c r="M6474" s="24"/>
      <c r="N6474" s="24"/>
      <c r="O6474" s="24"/>
    </row>
    <row r="6475" spans="1:15">
      <c r="A6475" s="21"/>
      <c r="B6475" s="21"/>
      <c r="C6475" s="24"/>
      <c r="D6475" s="24"/>
      <c r="E6475" s="24"/>
      <c r="F6475" s="24"/>
      <c r="G6475" s="24"/>
      <c r="H6475" s="24"/>
      <c r="I6475" s="24"/>
      <c r="J6475" s="24"/>
      <c r="K6475" s="24"/>
      <c r="L6475" s="24"/>
      <c r="M6475" s="24"/>
      <c r="N6475" s="24"/>
      <c r="O6475" s="24"/>
    </row>
    <row r="6476" spans="1:15">
      <c r="A6476" s="21"/>
      <c r="B6476" s="21"/>
      <c r="C6476" s="24"/>
      <c r="D6476" s="24"/>
      <c r="E6476" s="24"/>
      <c r="F6476" s="24"/>
      <c r="G6476" s="24"/>
      <c r="H6476" s="24"/>
      <c r="I6476" s="24"/>
      <c r="J6476" s="24"/>
      <c r="K6476" s="24"/>
      <c r="L6476" s="24"/>
      <c r="M6476" s="24"/>
      <c r="N6476" s="24"/>
      <c r="O6476" s="24"/>
    </row>
    <row r="6477" spans="1:15">
      <c r="A6477" s="21"/>
      <c r="B6477" s="21"/>
      <c r="C6477" s="24"/>
      <c r="D6477" s="24"/>
      <c r="E6477" s="24"/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</row>
    <row r="6478" spans="1:15">
      <c r="A6478" s="21"/>
      <c r="B6478" s="21"/>
      <c r="C6478" s="24"/>
      <c r="D6478" s="24"/>
      <c r="E6478" s="24"/>
      <c r="F6478" s="24"/>
      <c r="G6478" s="24"/>
      <c r="H6478" s="24"/>
      <c r="I6478" s="24"/>
      <c r="J6478" s="24"/>
      <c r="K6478" s="24"/>
      <c r="L6478" s="24"/>
      <c r="M6478" s="24"/>
      <c r="N6478" s="24"/>
      <c r="O6478" s="24"/>
    </row>
    <row r="6479" spans="1:15">
      <c r="A6479" s="21"/>
      <c r="B6479" s="21"/>
      <c r="C6479" s="24"/>
      <c r="D6479" s="24"/>
      <c r="E6479" s="24"/>
      <c r="F6479" s="24"/>
      <c r="G6479" s="24"/>
      <c r="H6479" s="24"/>
      <c r="I6479" s="24"/>
      <c r="J6479" s="24"/>
      <c r="K6479" s="24"/>
      <c r="L6479" s="24"/>
      <c r="M6479" s="24"/>
      <c r="N6479" s="24"/>
      <c r="O6479" s="24"/>
    </row>
    <row r="6480" spans="1:15">
      <c r="A6480" s="21"/>
      <c r="B6480" s="21"/>
      <c r="C6480" s="24"/>
      <c r="D6480" s="24"/>
      <c r="E6480" s="24"/>
      <c r="F6480" s="24"/>
      <c r="G6480" s="24"/>
      <c r="H6480" s="24"/>
      <c r="I6480" s="24"/>
      <c r="J6480" s="24"/>
      <c r="K6480" s="24"/>
      <c r="L6480" s="24"/>
      <c r="M6480" s="24"/>
      <c r="N6480" s="24"/>
      <c r="O6480" s="24"/>
    </row>
    <row r="6481" spans="1:15">
      <c r="A6481" s="21"/>
      <c r="B6481" s="21"/>
      <c r="C6481" s="24"/>
      <c r="D6481" s="24"/>
      <c r="E6481" s="24"/>
      <c r="F6481" s="24"/>
      <c r="G6481" s="24"/>
      <c r="H6481" s="24"/>
      <c r="I6481" s="24"/>
      <c r="J6481" s="24"/>
      <c r="K6481" s="24"/>
      <c r="L6481" s="24"/>
      <c r="M6481" s="24"/>
      <c r="N6481" s="24"/>
      <c r="O6481" s="24"/>
    </row>
    <row r="6482" spans="1:15">
      <c r="A6482" s="21"/>
      <c r="B6482" s="21"/>
      <c r="C6482" s="24"/>
      <c r="D6482" s="24"/>
      <c r="E6482" s="24"/>
      <c r="F6482" s="24"/>
      <c r="G6482" s="24"/>
      <c r="H6482" s="24"/>
      <c r="I6482" s="24"/>
      <c r="J6482" s="24"/>
      <c r="K6482" s="24"/>
      <c r="L6482" s="24"/>
      <c r="M6482" s="24"/>
      <c r="N6482" s="24"/>
      <c r="O6482" s="24"/>
    </row>
    <row r="6483" spans="1:15">
      <c r="A6483" s="21"/>
      <c r="B6483" s="21"/>
      <c r="C6483" s="24"/>
      <c r="D6483" s="24"/>
      <c r="E6483" s="24"/>
      <c r="F6483" s="24"/>
      <c r="G6483" s="24"/>
      <c r="H6483" s="24"/>
      <c r="I6483" s="24"/>
      <c r="J6483" s="24"/>
      <c r="K6483" s="24"/>
      <c r="L6483" s="24"/>
      <c r="M6483" s="24"/>
      <c r="N6483" s="24"/>
      <c r="O6483" s="24"/>
    </row>
    <row r="6484" spans="1:15">
      <c r="A6484" s="21"/>
      <c r="B6484" s="21"/>
      <c r="C6484" s="24"/>
      <c r="D6484" s="24"/>
      <c r="E6484" s="24"/>
      <c r="F6484" s="24"/>
      <c r="G6484" s="24"/>
      <c r="H6484" s="24"/>
      <c r="I6484" s="24"/>
      <c r="J6484" s="24"/>
      <c r="K6484" s="24"/>
      <c r="L6484" s="24"/>
      <c r="M6484" s="24"/>
      <c r="N6484" s="24"/>
      <c r="O6484" s="24"/>
    </row>
    <row r="6485" spans="1:15">
      <c r="A6485" s="21"/>
      <c r="B6485" s="21"/>
      <c r="C6485" s="24"/>
      <c r="D6485" s="24"/>
      <c r="E6485" s="24"/>
      <c r="F6485" s="24"/>
      <c r="G6485" s="24"/>
      <c r="H6485" s="24"/>
      <c r="I6485" s="24"/>
      <c r="J6485" s="24"/>
      <c r="K6485" s="24"/>
      <c r="L6485" s="24"/>
      <c r="M6485" s="24"/>
      <c r="N6485" s="24"/>
      <c r="O6485" s="24"/>
    </row>
    <row r="6486" spans="1:15">
      <c r="A6486" s="21"/>
      <c r="B6486" s="21"/>
      <c r="C6486" s="24"/>
      <c r="D6486" s="24"/>
      <c r="E6486" s="24"/>
      <c r="F6486" s="24"/>
      <c r="G6486" s="24"/>
      <c r="H6486" s="24"/>
      <c r="I6486" s="24"/>
      <c r="J6486" s="24"/>
      <c r="K6486" s="24"/>
      <c r="L6486" s="24"/>
      <c r="M6486" s="24"/>
      <c r="N6486" s="24"/>
      <c r="O6486" s="24"/>
    </row>
    <row r="6487" spans="1:15">
      <c r="A6487" s="21"/>
      <c r="B6487" s="21"/>
      <c r="C6487" s="24"/>
      <c r="D6487" s="24"/>
      <c r="E6487" s="24"/>
      <c r="F6487" s="24"/>
      <c r="G6487" s="24"/>
      <c r="H6487" s="24"/>
      <c r="I6487" s="24"/>
      <c r="J6487" s="24"/>
      <c r="K6487" s="24"/>
      <c r="L6487" s="24"/>
      <c r="M6487" s="24"/>
      <c r="N6487" s="24"/>
      <c r="O6487" s="24"/>
    </row>
    <row r="6488" spans="1:15">
      <c r="A6488" s="21"/>
      <c r="B6488" s="21"/>
      <c r="C6488" s="24"/>
      <c r="D6488" s="24"/>
      <c r="E6488" s="24"/>
      <c r="F6488" s="24"/>
      <c r="G6488" s="24"/>
      <c r="H6488" s="24"/>
      <c r="I6488" s="24"/>
      <c r="J6488" s="24"/>
      <c r="K6488" s="24"/>
      <c r="L6488" s="24"/>
      <c r="M6488" s="24"/>
      <c r="N6488" s="24"/>
      <c r="O6488" s="24"/>
    </row>
    <row r="6489" spans="1:15">
      <c r="A6489" s="21"/>
      <c r="B6489" s="21"/>
      <c r="C6489" s="24"/>
      <c r="D6489" s="24"/>
      <c r="E6489" s="24"/>
      <c r="F6489" s="24"/>
      <c r="G6489" s="24"/>
      <c r="H6489" s="24"/>
      <c r="I6489" s="24"/>
      <c r="J6489" s="24"/>
      <c r="K6489" s="24"/>
      <c r="L6489" s="24"/>
      <c r="M6489" s="24"/>
      <c r="N6489" s="24"/>
      <c r="O6489" s="24"/>
    </row>
    <row r="6490" spans="1:15">
      <c r="A6490" s="21"/>
      <c r="B6490" s="21"/>
      <c r="C6490" s="24"/>
      <c r="D6490" s="24"/>
      <c r="E6490" s="24"/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</row>
    <row r="6491" spans="1:15">
      <c r="A6491" s="21"/>
      <c r="B6491" s="21"/>
      <c r="C6491" s="24"/>
      <c r="D6491" s="24"/>
      <c r="E6491" s="24"/>
      <c r="F6491" s="24"/>
      <c r="G6491" s="24"/>
      <c r="H6491" s="24"/>
      <c r="I6491" s="24"/>
      <c r="J6491" s="24"/>
      <c r="K6491" s="24"/>
      <c r="L6491" s="24"/>
      <c r="M6491" s="24"/>
      <c r="N6491" s="24"/>
      <c r="O6491" s="24"/>
    </row>
    <row r="6492" spans="1:15">
      <c r="A6492" s="21"/>
      <c r="B6492" s="21"/>
      <c r="C6492" s="24"/>
      <c r="D6492" s="24"/>
      <c r="E6492" s="24"/>
      <c r="F6492" s="24"/>
      <c r="G6492" s="24"/>
      <c r="H6492" s="24"/>
      <c r="I6492" s="24"/>
      <c r="J6492" s="24"/>
      <c r="K6492" s="24"/>
      <c r="L6492" s="24"/>
      <c r="M6492" s="24"/>
      <c r="N6492" s="24"/>
      <c r="O6492" s="24"/>
    </row>
    <row r="6493" spans="1:15">
      <c r="A6493" s="21"/>
      <c r="B6493" s="21"/>
      <c r="C6493" s="24"/>
      <c r="D6493" s="24"/>
      <c r="E6493" s="24"/>
      <c r="F6493" s="24"/>
      <c r="G6493" s="24"/>
      <c r="H6493" s="24"/>
      <c r="I6493" s="24"/>
      <c r="J6493" s="24"/>
      <c r="K6493" s="24"/>
      <c r="L6493" s="24"/>
      <c r="M6493" s="24"/>
      <c r="N6493" s="24"/>
      <c r="O6493" s="24"/>
    </row>
    <row r="6494" spans="1:15">
      <c r="A6494" s="21"/>
      <c r="B6494" s="21"/>
      <c r="C6494" s="24"/>
      <c r="D6494" s="24"/>
      <c r="E6494" s="24"/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</row>
    <row r="6495" spans="1:15">
      <c r="A6495" s="21"/>
      <c r="B6495" s="21"/>
      <c r="C6495" s="24"/>
      <c r="D6495" s="24"/>
      <c r="E6495" s="24"/>
      <c r="F6495" s="24"/>
      <c r="G6495" s="24"/>
      <c r="H6495" s="24"/>
      <c r="I6495" s="24"/>
      <c r="J6495" s="24"/>
      <c r="K6495" s="24"/>
      <c r="L6495" s="24"/>
      <c r="M6495" s="24"/>
      <c r="N6495" s="24"/>
      <c r="O6495" s="24"/>
    </row>
    <row r="6496" spans="1:15">
      <c r="A6496" s="21"/>
      <c r="B6496" s="21"/>
      <c r="C6496" s="24"/>
      <c r="D6496" s="24"/>
      <c r="E6496" s="24"/>
      <c r="F6496" s="24"/>
      <c r="G6496" s="24"/>
      <c r="H6496" s="24"/>
      <c r="I6496" s="24"/>
      <c r="J6496" s="24"/>
      <c r="K6496" s="24"/>
      <c r="L6496" s="24"/>
      <c r="M6496" s="24"/>
      <c r="N6496" s="24"/>
      <c r="O6496" s="24"/>
    </row>
    <row r="6497" spans="1:15">
      <c r="A6497" s="21"/>
      <c r="B6497" s="21"/>
      <c r="C6497" s="24"/>
      <c r="D6497" s="24"/>
      <c r="E6497" s="24"/>
      <c r="F6497" s="24"/>
      <c r="G6497" s="24"/>
      <c r="H6497" s="24"/>
      <c r="I6497" s="24"/>
      <c r="J6497" s="24"/>
      <c r="K6497" s="24"/>
      <c r="L6497" s="24"/>
      <c r="M6497" s="24"/>
      <c r="N6497" s="24"/>
      <c r="O6497" s="24"/>
    </row>
    <row r="6498" spans="1:15">
      <c r="A6498" s="21"/>
      <c r="B6498" s="21"/>
      <c r="C6498" s="24"/>
      <c r="D6498" s="24"/>
      <c r="E6498" s="24"/>
      <c r="F6498" s="24"/>
      <c r="G6498" s="24"/>
      <c r="H6498" s="24"/>
      <c r="I6498" s="24"/>
      <c r="J6498" s="24"/>
      <c r="K6498" s="24"/>
      <c r="L6498" s="24"/>
      <c r="M6498" s="24"/>
      <c r="N6498" s="24"/>
      <c r="O6498" s="24"/>
    </row>
    <row r="6499" spans="1:15">
      <c r="A6499" s="21"/>
      <c r="B6499" s="21"/>
      <c r="C6499" s="24"/>
      <c r="D6499" s="24"/>
      <c r="E6499" s="24"/>
      <c r="F6499" s="24"/>
      <c r="G6499" s="24"/>
      <c r="H6499" s="24"/>
      <c r="I6499" s="24"/>
      <c r="J6499" s="24"/>
      <c r="K6499" s="24"/>
      <c r="L6499" s="24"/>
      <c r="M6499" s="24"/>
      <c r="N6499" s="24"/>
      <c r="O6499" s="24"/>
    </row>
    <row r="6500" spans="1:15">
      <c r="A6500" s="21"/>
      <c r="B6500" s="21"/>
      <c r="C6500" s="24"/>
      <c r="D6500" s="24"/>
      <c r="E6500" s="24"/>
      <c r="F6500" s="24"/>
      <c r="G6500" s="24"/>
      <c r="H6500" s="24"/>
      <c r="I6500" s="24"/>
      <c r="J6500" s="24"/>
      <c r="K6500" s="24"/>
      <c r="L6500" s="24"/>
      <c r="M6500" s="24"/>
      <c r="N6500" s="24"/>
      <c r="O6500" s="24"/>
    </row>
    <row r="6501" spans="1:15">
      <c r="A6501" s="21"/>
      <c r="B6501" s="21"/>
      <c r="C6501" s="24"/>
      <c r="D6501" s="24"/>
      <c r="E6501" s="24"/>
      <c r="F6501" s="24"/>
      <c r="G6501" s="24"/>
      <c r="H6501" s="24"/>
      <c r="I6501" s="24"/>
      <c r="J6501" s="24"/>
      <c r="K6501" s="24"/>
      <c r="L6501" s="24"/>
      <c r="M6501" s="24"/>
      <c r="N6501" s="24"/>
      <c r="O6501" s="24"/>
    </row>
    <row r="6502" spans="1:15">
      <c r="A6502" s="21"/>
      <c r="B6502" s="21"/>
      <c r="C6502" s="24"/>
      <c r="D6502" s="24"/>
      <c r="E6502" s="24"/>
      <c r="F6502" s="24"/>
      <c r="G6502" s="24"/>
      <c r="H6502" s="24"/>
      <c r="I6502" s="24"/>
      <c r="J6502" s="24"/>
      <c r="K6502" s="24"/>
      <c r="L6502" s="24"/>
      <c r="M6502" s="24"/>
      <c r="N6502" s="24"/>
      <c r="O6502" s="24"/>
    </row>
    <row r="6503" spans="1:15">
      <c r="A6503" s="21"/>
      <c r="B6503" s="21"/>
      <c r="C6503" s="24"/>
      <c r="D6503" s="24"/>
      <c r="E6503" s="24"/>
      <c r="F6503" s="24"/>
      <c r="G6503" s="24"/>
      <c r="H6503" s="24"/>
      <c r="I6503" s="24"/>
      <c r="J6503" s="24"/>
      <c r="K6503" s="24"/>
      <c r="L6503" s="24"/>
      <c r="M6503" s="24"/>
      <c r="N6503" s="24"/>
      <c r="O6503" s="24"/>
    </row>
    <row r="6504" spans="1:15">
      <c r="A6504" s="21"/>
      <c r="B6504" s="21"/>
      <c r="C6504" s="24"/>
      <c r="D6504" s="24"/>
      <c r="E6504" s="24"/>
      <c r="F6504" s="24"/>
      <c r="G6504" s="24"/>
      <c r="H6504" s="24"/>
      <c r="I6504" s="24"/>
      <c r="J6504" s="24"/>
      <c r="K6504" s="24"/>
      <c r="L6504" s="24"/>
      <c r="M6504" s="24"/>
      <c r="N6504" s="24"/>
      <c r="O6504" s="24"/>
    </row>
    <row r="6505" spans="1:15">
      <c r="A6505" s="21"/>
      <c r="B6505" s="21"/>
      <c r="C6505" s="24"/>
      <c r="D6505" s="24"/>
      <c r="E6505" s="24"/>
      <c r="F6505" s="24"/>
      <c r="G6505" s="24"/>
      <c r="H6505" s="24"/>
      <c r="I6505" s="24"/>
      <c r="J6505" s="24"/>
      <c r="K6505" s="24"/>
      <c r="L6505" s="24"/>
      <c r="M6505" s="24"/>
      <c r="N6505" s="24"/>
      <c r="O6505" s="24"/>
    </row>
    <row r="6506" spans="1:15">
      <c r="A6506" s="21"/>
      <c r="B6506" s="21"/>
      <c r="C6506" s="24"/>
      <c r="D6506" s="24"/>
      <c r="E6506" s="24"/>
      <c r="F6506" s="24"/>
      <c r="G6506" s="24"/>
      <c r="H6506" s="24"/>
      <c r="I6506" s="24"/>
      <c r="J6506" s="24"/>
      <c r="K6506" s="24"/>
      <c r="L6506" s="24"/>
      <c r="M6506" s="24"/>
      <c r="N6506" s="24"/>
      <c r="O6506" s="24"/>
    </row>
    <row r="6507" spans="1:15">
      <c r="A6507" s="21"/>
      <c r="B6507" s="21"/>
      <c r="C6507" s="24"/>
      <c r="D6507" s="24"/>
      <c r="E6507" s="24"/>
      <c r="F6507" s="24"/>
      <c r="G6507" s="24"/>
      <c r="H6507" s="24"/>
      <c r="I6507" s="24"/>
      <c r="J6507" s="24"/>
      <c r="K6507" s="24"/>
      <c r="L6507" s="24"/>
      <c r="M6507" s="24"/>
      <c r="N6507" s="24"/>
      <c r="O6507" s="24"/>
    </row>
    <row r="6508" spans="1:15">
      <c r="A6508" s="21"/>
      <c r="B6508" s="21"/>
      <c r="C6508" s="24"/>
      <c r="D6508" s="24"/>
      <c r="E6508" s="24"/>
      <c r="F6508" s="24"/>
      <c r="G6508" s="24"/>
      <c r="H6508" s="24"/>
      <c r="I6508" s="24"/>
      <c r="J6508" s="24"/>
      <c r="K6508" s="24"/>
      <c r="L6508" s="24"/>
      <c r="M6508" s="24"/>
      <c r="N6508" s="24"/>
      <c r="O6508" s="24"/>
    </row>
    <row r="6509" spans="1:15">
      <c r="A6509" s="21"/>
      <c r="B6509" s="21"/>
      <c r="C6509" s="24"/>
      <c r="D6509" s="24"/>
      <c r="E6509" s="24"/>
      <c r="F6509" s="24"/>
      <c r="G6509" s="24"/>
      <c r="H6509" s="24"/>
      <c r="I6509" s="24"/>
      <c r="J6509" s="24"/>
      <c r="K6509" s="24"/>
      <c r="L6509" s="24"/>
      <c r="M6509" s="24"/>
      <c r="N6509" s="24"/>
      <c r="O6509" s="24"/>
    </row>
    <row r="6510" spans="1:15">
      <c r="A6510" s="21"/>
      <c r="B6510" s="21"/>
      <c r="C6510" s="24"/>
      <c r="D6510" s="24"/>
      <c r="E6510" s="24"/>
      <c r="F6510" s="24"/>
      <c r="G6510" s="24"/>
      <c r="H6510" s="24"/>
      <c r="I6510" s="24"/>
      <c r="J6510" s="24"/>
      <c r="K6510" s="24"/>
      <c r="L6510" s="24"/>
      <c r="M6510" s="24"/>
      <c r="N6510" s="24"/>
      <c r="O6510" s="24"/>
    </row>
    <row r="6511" spans="1:15">
      <c r="A6511" s="21"/>
      <c r="B6511" s="21"/>
      <c r="C6511" s="24"/>
      <c r="D6511" s="24"/>
      <c r="E6511" s="24"/>
      <c r="F6511" s="24"/>
      <c r="G6511" s="24"/>
      <c r="H6511" s="24"/>
      <c r="I6511" s="24"/>
      <c r="J6511" s="24"/>
      <c r="K6511" s="24"/>
      <c r="L6511" s="24"/>
      <c r="M6511" s="24"/>
      <c r="N6511" s="24"/>
      <c r="O6511" s="24"/>
    </row>
    <row r="6512" spans="1:15">
      <c r="A6512" s="21"/>
      <c r="B6512" s="21"/>
      <c r="C6512" s="24"/>
      <c r="D6512" s="24"/>
      <c r="E6512" s="24"/>
      <c r="F6512" s="24"/>
      <c r="G6512" s="24"/>
      <c r="H6512" s="24"/>
      <c r="I6512" s="24"/>
      <c r="J6512" s="24"/>
      <c r="K6512" s="24"/>
      <c r="L6512" s="24"/>
      <c r="M6512" s="24"/>
      <c r="N6512" s="24"/>
      <c r="O6512" s="24"/>
    </row>
    <row r="6513" spans="1:15">
      <c r="A6513" s="21"/>
      <c r="B6513" s="21"/>
      <c r="C6513" s="24"/>
      <c r="D6513" s="24"/>
      <c r="E6513" s="24"/>
      <c r="F6513" s="24"/>
      <c r="G6513" s="24"/>
      <c r="H6513" s="24"/>
      <c r="I6513" s="24"/>
      <c r="J6513" s="24"/>
      <c r="K6513" s="24"/>
      <c r="L6513" s="24"/>
      <c r="M6513" s="24"/>
      <c r="N6513" s="24"/>
      <c r="O6513" s="24"/>
    </row>
    <row r="6514" spans="1:15">
      <c r="A6514" s="21"/>
      <c r="B6514" s="21"/>
      <c r="C6514" s="24"/>
      <c r="D6514" s="24"/>
      <c r="E6514" s="24"/>
      <c r="F6514" s="24"/>
      <c r="G6514" s="24"/>
      <c r="H6514" s="24"/>
      <c r="I6514" s="24"/>
      <c r="J6514" s="24"/>
      <c r="K6514" s="24"/>
      <c r="L6514" s="24"/>
      <c r="M6514" s="24"/>
      <c r="N6514" s="24"/>
      <c r="O6514" s="24"/>
    </row>
    <row r="6515" spans="1:15">
      <c r="A6515" s="21"/>
      <c r="B6515" s="21"/>
      <c r="C6515" s="24"/>
      <c r="D6515" s="24"/>
      <c r="E6515" s="24"/>
      <c r="F6515" s="24"/>
      <c r="G6515" s="24"/>
      <c r="H6515" s="24"/>
      <c r="I6515" s="24"/>
      <c r="J6515" s="24"/>
      <c r="K6515" s="24"/>
      <c r="L6515" s="24"/>
      <c r="M6515" s="24"/>
      <c r="N6515" s="24"/>
      <c r="O6515" s="24"/>
    </row>
    <row r="6516" spans="1:15">
      <c r="A6516" s="21"/>
      <c r="B6516" s="21"/>
      <c r="C6516" s="24"/>
      <c r="D6516" s="24"/>
      <c r="E6516" s="24"/>
      <c r="F6516" s="24"/>
      <c r="G6516" s="24"/>
      <c r="H6516" s="24"/>
      <c r="I6516" s="24"/>
      <c r="J6516" s="24"/>
      <c r="K6516" s="24"/>
      <c r="L6516" s="24"/>
      <c r="M6516" s="24"/>
      <c r="N6516" s="24"/>
      <c r="O6516" s="24"/>
    </row>
    <row r="6517" spans="1:15">
      <c r="A6517" s="21"/>
      <c r="B6517" s="21"/>
      <c r="C6517" s="24"/>
      <c r="D6517" s="24"/>
      <c r="E6517" s="24"/>
      <c r="F6517" s="24"/>
      <c r="G6517" s="24"/>
      <c r="H6517" s="24"/>
      <c r="I6517" s="24"/>
      <c r="J6517" s="24"/>
      <c r="K6517" s="24"/>
      <c r="L6517" s="24"/>
      <c r="M6517" s="24"/>
      <c r="N6517" s="24"/>
      <c r="O6517" s="24"/>
    </row>
    <row r="6518" spans="1:15">
      <c r="A6518" s="21"/>
      <c r="B6518" s="21"/>
      <c r="C6518" s="24"/>
      <c r="D6518" s="24"/>
      <c r="E6518" s="24"/>
      <c r="F6518" s="24"/>
      <c r="G6518" s="24"/>
      <c r="H6518" s="24"/>
      <c r="I6518" s="24"/>
      <c r="J6518" s="24"/>
      <c r="K6518" s="24"/>
      <c r="L6518" s="24"/>
      <c r="M6518" s="24"/>
      <c r="N6518" s="24"/>
      <c r="O6518" s="24"/>
    </row>
    <row r="6519" spans="1:15">
      <c r="A6519" s="21"/>
      <c r="B6519" s="21"/>
      <c r="C6519" s="24"/>
      <c r="D6519" s="24"/>
      <c r="E6519" s="24"/>
      <c r="F6519" s="24"/>
      <c r="G6519" s="24"/>
      <c r="H6519" s="24"/>
      <c r="I6519" s="24"/>
      <c r="J6519" s="24"/>
      <c r="K6519" s="24"/>
      <c r="L6519" s="24"/>
      <c r="M6519" s="24"/>
      <c r="N6519" s="24"/>
      <c r="O6519" s="24"/>
    </row>
    <row r="6520" spans="1:15">
      <c r="A6520" s="21"/>
      <c r="B6520" s="21"/>
      <c r="C6520" s="24"/>
      <c r="D6520" s="24"/>
      <c r="E6520" s="24"/>
      <c r="F6520" s="24"/>
      <c r="G6520" s="24"/>
      <c r="H6520" s="24"/>
      <c r="I6520" s="24"/>
      <c r="J6520" s="24"/>
      <c r="K6520" s="24"/>
      <c r="L6520" s="24"/>
      <c r="M6520" s="24"/>
      <c r="N6520" s="24"/>
      <c r="O6520" s="24"/>
    </row>
    <row r="6521" spans="1:15">
      <c r="A6521" s="21"/>
      <c r="B6521" s="21"/>
      <c r="C6521" s="24"/>
      <c r="D6521" s="24"/>
      <c r="E6521" s="24"/>
      <c r="F6521" s="24"/>
      <c r="G6521" s="24"/>
      <c r="H6521" s="24"/>
      <c r="I6521" s="24"/>
      <c r="J6521" s="24"/>
      <c r="K6521" s="24"/>
      <c r="L6521" s="24"/>
      <c r="M6521" s="24"/>
      <c r="N6521" s="24"/>
      <c r="O6521" s="24"/>
    </row>
    <row r="6522" spans="1:15">
      <c r="A6522" s="21"/>
      <c r="B6522" s="21"/>
      <c r="C6522" s="24"/>
      <c r="D6522" s="24"/>
      <c r="E6522" s="24"/>
      <c r="F6522" s="24"/>
      <c r="G6522" s="24"/>
      <c r="H6522" s="24"/>
      <c r="I6522" s="24"/>
      <c r="J6522" s="24"/>
      <c r="K6522" s="24"/>
      <c r="L6522" s="24"/>
      <c r="M6522" s="24"/>
      <c r="N6522" s="24"/>
      <c r="O6522" s="24"/>
    </row>
    <row r="6523" spans="1:15">
      <c r="A6523" s="21"/>
      <c r="B6523" s="21"/>
      <c r="C6523" s="24"/>
      <c r="D6523" s="24"/>
      <c r="E6523" s="24"/>
      <c r="F6523" s="24"/>
      <c r="G6523" s="24"/>
      <c r="H6523" s="24"/>
      <c r="I6523" s="24"/>
      <c r="J6523" s="24"/>
      <c r="K6523" s="24"/>
      <c r="L6523" s="24"/>
      <c r="M6523" s="24"/>
      <c r="N6523" s="24"/>
      <c r="O6523" s="24"/>
    </row>
    <row r="6524" spans="1:15">
      <c r="A6524" s="21"/>
      <c r="B6524" s="21"/>
      <c r="C6524" s="24"/>
      <c r="D6524" s="24"/>
      <c r="E6524" s="24"/>
      <c r="F6524" s="24"/>
      <c r="G6524" s="24"/>
      <c r="H6524" s="24"/>
      <c r="I6524" s="24"/>
      <c r="J6524" s="24"/>
      <c r="K6524" s="24"/>
      <c r="L6524" s="24"/>
      <c r="M6524" s="24"/>
      <c r="N6524" s="24"/>
      <c r="O6524" s="24"/>
    </row>
    <row r="6525" spans="1:15">
      <c r="A6525" s="21"/>
      <c r="B6525" s="21"/>
      <c r="C6525" s="24"/>
      <c r="D6525" s="24"/>
      <c r="E6525" s="24"/>
      <c r="F6525" s="24"/>
      <c r="G6525" s="24"/>
      <c r="H6525" s="24"/>
      <c r="I6525" s="24"/>
      <c r="J6525" s="24"/>
      <c r="K6525" s="24"/>
      <c r="L6525" s="24"/>
      <c r="M6525" s="24"/>
      <c r="N6525" s="24"/>
      <c r="O6525" s="24"/>
    </row>
    <row r="6526" spans="1:15">
      <c r="A6526" s="21"/>
      <c r="B6526" s="21"/>
      <c r="C6526" s="24"/>
      <c r="D6526" s="24"/>
      <c r="E6526" s="24"/>
      <c r="F6526" s="24"/>
      <c r="G6526" s="24"/>
      <c r="H6526" s="24"/>
      <c r="I6526" s="24"/>
      <c r="J6526" s="24"/>
      <c r="K6526" s="24"/>
      <c r="L6526" s="24"/>
      <c r="M6526" s="24"/>
      <c r="N6526" s="24"/>
      <c r="O6526" s="24"/>
    </row>
    <row r="6527" spans="1:15">
      <c r="A6527" s="21"/>
      <c r="B6527" s="21"/>
      <c r="C6527" s="24"/>
      <c r="D6527" s="24"/>
      <c r="E6527" s="24"/>
      <c r="F6527" s="24"/>
      <c r="G6527" s="24"/>
      <c r="H6527" s="24"/>
      <c r="I6527" s="24"/>
      <c r="J6527" s="24"/>
      <c r="K6527" s="24"/>
      <c r="L6527" s="24"/>
      <c r="M6527" s="24"/>
      <c r="N6527" s="24"/>
      <c r="O6527" s="24"/>
    </row>
    <row r="6528" spans="1:15">
      <c r="A6528" s="21"/>
      <c r="B6528" s="21"/>
      <c r="C6528" s="24"/>
      <c r="D6528" s="24"/>
      <c r="E6528" s="24"/>
      <c r="F6528" s="24"/>
      <c r="G6528" s="24"/>
      <c r="H6528" s="24"/>
      <c r="I6528" s="24"/>
      <c r="J6528" s="24"/>
      <c r="K6528" s="24"/>
      <c r="L6528" s="24"/>
      <c r="M6528" s="24"/>
      <c r="N6528" s="24"/>
      <c r="O6528" s="24"/>
    </row>
    <row r="6529" spans="1:15">
      <c r="A6529" s="21"/>
      <c r="B6529" s="21"/>
      <c r="C6529" s="24"/>
      <c r="D6529" s="24"/>
      <c r="E6529" s="24"/>
      <c r="F6529" s="24"/>
      <c r="G6529" s="24"/>
      <c r="H6529" s="24"/>
      <c r="I6529" s="24"/>
      <c r="J6529" s="24"/>
      <c r="K6529" s="24"/>
      <c r="L6529" s="24"/>
      <c r="M6529" s="24"/>
      <c r="N6529" s="24"/>
      <c r="O6529" s="24"/>
    </row>
    <row r="6530" spans="1:15">
      <c r="A6530" s="21"/>
      <c r="B6530" s="21"/>
      <c r="C6530" s="24"/>
      <c r="D6530" s="24"/>
      <c r="E6530" s="24"/>
      <c r="F6530" s="24"/>
      <c r="G6530" s="24"/>
      <c r="H6530" s="24"/>
      <c r="I6530" s="24"/>
      <c r="J6530" s="24"/>
      <c r="K6530" s="24"/>
      <c r="L6530" s="24"/>
      <c r="M6530" s="24"/>
      <c r="N6530" s="24"/>
      <c r="O6530" s="24"/>
    </row>
    <row r="6531" spans="1:15">
      <c r="A6531" s="21"/>
      <c r="B6531" s="21"/>
      <c r="C6531" s="24"/>
      <c r="D6531" s="24"/>
      <c r="E6531" s="24"/>
      <c r="F6531" s="24"/>
      <c r="G6531" s="24"/>
      <c r="H6531" s="24"/>
      <c r="I6531" s="24"/>
      <c r="J6531" s="24"/>
      <c r="K6531" s="24"/>
      <c r="L6531" s="24"/>
      <c r="M6531" s="24"/>
      <c r="N6531" s="24"/>
      <c r="O6531" s="24"/>
    </row>
    <row r="6532" spans="1:15">
      <c r="A6532" s="21"/>
      <c r="B6532" s="21"/>
      <c r="C6532" s="24"/>
      <c r="D6532" s="24"/>
      <c r="E6532" s="24"/>
      <c r="F6532" s="24"/>
      <c r="G6532" s="24"/>
      <c r="H6532" s="24"/>
      <c r="I6532" s="24"/>
      <c r="J6532" s="24"/>
      <c r="K6532" s="24"/>
      <c r="L6532" s="24"/>
      <c r="M6532" s="24"/>
      <c r="N6532" s="24"/>
      <c r="O6532" s="24"/>
    </row>
    <row r="6533" spans="1:15">
      <c r="A6533" s="21"/>
      <c r="B6533" s="21"/>
      <c r="C6533" s="24"/>
      <c r="D6533" s="24"/>
      <c r="E6533" s="24"/>
      <c r="F6533" s="24"/>
      <c r="G6533" s="24"/>
      <c r="H6533" s="24"/>
      <c r="I6533" s="24"/>
      <c r="J6533" s="24"/>
      <c r="K6533" s="24"/>
      <c r="L6533" s="24"/>
      <c r="M6533" s="24"/>
      <c r="N6533" s="24"/>
      <c r="O6533" s="24"/>
    </row>
    <row r="6534" spans="1:15">
      <c r="A6534" s="21"/>
      <c r="B6534" s="21"/>
      <c r="C6534" s="24"/>
      <c r="D6534" s="24"/>
      <c r="E6534" s="24"/>
      <c r="F6534" s="24"/>
      <c r="G6534" s="24"/>
      <c r="H6534" s="24"/>
      <c r="I6534" s="24"/>
      <c r="J6534" s="24"/>
      <c r="K6534" s="24"/>
      <c r="L6534" s="24"/>
      <c r="M6534" s="24"/>
      <c r="N6534" s="24"/>
      <c r="O6534" s="24"/>
    </row>
    <row r="6535" spans="1:15">
      <c r="A6535" s="21"/>
      <c r="B6535" s="21"/>
      <c r="C6535" s="24"/>
      <c r="D6535" s="24"/>
      <c r="E6535" s="24"/>
      <c r="F6535" s="24"/>
      <c r="G6535" s="24"/>
      <c r="H6535" s="24"/>
      <c r="I6535" s="24"/>
      <c r="J6535" s="24"/>
      <c r="K6535" s="24"/>
      <c r="L6535" s="24"/>
      <c r="M6535" s="24"/>
      <c r="N6535" s="24"/>
      <c r="O6535" s="24"/>
    </row>
    <row r="6536" spans="1:15">
      <c r="A6536" s="21"/>
      <c r="B6536" s="21"/>
      <c r="C6536" s="24"/>
      <c r="D6536" s="24"/>
      <c r="E6536" s="24"/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</row>
    <row r="6537" spans="1:15">
      <c r="A6537" s="21"/>
      <c r="B6537" s="21"/>
      <c r="C6537" s="24"/>
      <c r="D6537" s="24"/>
      <c r="E6537" s="24"/>
      <c r="F6537" s="24"/>
      <c r="G6537" s="24"/>
      <c r="H6537" s="24"/>
      <c r="I6537" s="24"/>
      <c r="J6537" s="24"/>
      <c r="K6537" s="24"/>
      <c r="L6537" s="24"/>
      <c r="M6537" s="24"/>
      <c r="N6537" s="24"/>
      <c r="O6537" s="24"/>
    </row>
    <row r="6538" spans="1:15">
      <c r="A6538" s="21"/>
      <c r="B6538" s="21"/>
      <c r="C6538" s="24"/>
      <c r="D6538" s="24"/>
      <c r="E6538" s="24"/>
      <c r="F6538" s="24"/>
      <c r="G6538" s="24"/>
      <c r="H6538" s="24"/>
      <c r="I6538" s="24"/>
      <c r="J6538" s="24"/>
      <c r="K6538" s="24"/>
      <c r="L6538" s="24"/>
      <c r="M6538" s="24"/>
      <c r="N6538" s="24"/>
      <c r="O6538" s="24"/>
    </row>
    <row r="6539" spans="1:15">
      <c r="A6539" s="21"/>
      <c r="B6539" s="21"/>
      <c r="C6539" s="24"/>
      <c r="D6539" s="24"/>
      <c r="E6539" s="24"/>
      <c r="F6539" s="24"/>
      <c r="G6539" s="24"/>
      <c r="H6539" s="24"/>
      <c r="I6539" s="24"/>
      <c r="J6539" s="24"/>
      <c r="K6539" s="24"/>
      <c r="L6539" s="24"/>
      <c r="M6539" s="24"/>
      <c r="N6539" s="24"/>
      <c r="O6539" s="24"/>
    </row>
    <row r="6540" spans="1:15">
      <c r="A6540" s="21"/>
      <c r="B6540" s="21"/>
      <c r="C6540" s="24"/>
      <c r="D6540" s="24"/>
      <c r="E6540" s="24"/>
      <c r="F6540" s="24"/>
      <c r="G6540" s="24"/>
      <c r="H6540" s="24"/>
      <c r="I6540" s="24"/>
      <c r="J6540" s="24"/>
      <c r="K6540" s="24"/>
      <c r="L6540" s="24"/>
      <c r="M6540" s="24"/>
      <c r="N6540" s="24"/>
      <c r="O6540" s="24"/>
    </row>
    <row r="6541" spans="1:15">
      <c r="A6541" s="21"/>
      <c r="B6541" s="21"/>
      <c r="C6541" s="24"/>
      <c r="D6541" s="24"/>
      <c r="E6541" s="24"/>
      <c r="F6541" s="24"/>
      <c r="G6541" s="24"/>
      <c r="H6541" s="24"/>
      <c r="I6541" s="24"/>
      <c r="J6541" s="24"/>
      <c r="K6541" s="24"/>
      <c r="L6541" s="24"/>
      <c r="M6541" s="24"/>
      <c r="N6541" s="24"/>
      <c r="O6541" s="24"/>
    </row>
    <row r="6542" spans="1:15">
      <c r="A6542" s="21"/>
      <c r="B6542" s="21"/>
      <c r="C6542" s="24"/>
      <c r="D6542" s="24"/>
      <c r="E6542" s="24"/>
      <c r="F6542" s="24"/>
      <c r="G6542" s="24"/>
      <c r="H6542" s="24"/>
      <c r="I6542" s="24"/>
      <c r="J6542" s="24"/>
      <c r="K6542" s="24"/>
      <c r="L6542" s="24"/>
      <c r="M6542" s="24"/>
      <c r="N6542" s="24"/>
      <c r="O6542" s="24"/>
    </row>
    <row r="6543" spans="1:15">
      <c r="A6543" s="21"/>
      <c r="B6543" s="21"/>
      <c r="C6543" s="24"/>
      <c r="D6543" s="24"/>
      <c r="E6543" s="24"/>
      <c r="F6543" s="24"/>
      <c r="G6543" s="24"/>
      <c r="H6543" s="24"/>
      <c r="I6543" s="24"/>
      <c r="J6543" s="24"/>
      <c r="K6543" s="24"/>
      <c r="L6543" s="24"/>
      <c r="M6543" s="24"/>
      <c r="N6543" s="24"/>
      <c r="O6543" s="24"/>
    </row>
    <row r="6544" spans="1:15">
      <c r="A6544" s="21"/>
      <c r="B6544" s="21"/>
      <c r="C6544" s="24"/>
      <c r="D6544" s="24"/>
      <c r="E6544" s="24"/>
      <c r="F6544" s="24"/>
      <c r="G6544" s="24"/>
      <c r="H6544" s="24"/>
      <c r="I6544" s="24"/>
      <c r="J6544" s="24"/>
      <c r="K6544" s="24"/>
      <c r="L6544" s="24"/>
      <c r="M6544" s="24"/>
      <c r="N6544" s="24"/>
      <c r="O6544" s="24"/>
    </row>
    <row r="6545" spans="1:15">
      <c r="A6545" s="21"/>
      <c r="B6545" s="21"/>
      <c r="C6545" s="24"/>
      <c r="D6545" s="24"/>
      <c r="E6545" s="24"/>
      <c r="F6545" s="24"/>
      <c r="G6545" s="24"/>
      <c r="H6545" s="24"/>
      <c r="I6545" s="24"/>
      <c r="J6545" s="24"/>
      <c r="K6545" s="24"/>
      <c r="L6545" s="24"/>
      <c r="M6545" s="24"/>
      <c r="N6545" s="24"/>
      <c r="O6545" s="24"/>
    </row>
    <row r="6546" spans="1:15">
      <c r="A6546" s="21"/>
      <c r="B6546" s="21"/>
      <c r="C6546" s="24"/>
      <c r="D6546" s="24"/>
      <c r="E6546" s="24"/>
      <c r="F6546" s="24"/>
      <c r="G6546" s="24"/>
      <c r="H6546" s="24"/>
      <c r="I6546" s="24"/>
      <c r="J6546" s="24"/>
      <c r="K6546" s="24"/>
      <c r="L6546" s="24"/>
      <c r="M6546" s="24"/>
      <c r="N6546" s="24"/>
      <c r="O6546" s="24"/>
    </row>
    <row r="6547" spans="1:15">
      <c r="A6547" s="21"/>
      <c r="B6547" s="21"/>
      <c r="C6547" s="24"/>
      <c r="D6547" s="24"/>
      <c r="E6547" s="24"/>
      <c r="F6547" s="24"/>
      <c r="G6547" s="24"/>
      <c r="H6547" s="24"/>
      <c r="I6547" s="24"/>
      <c r="J6547" s="24"/>
      <c r="K6547" s="24"/>
      <c r="L6547" s="24"/>
      <c r="M6547" s="24"/>
      <c r="N6547" s="24"/>
      <c r="O6547" s="24"/>
    </row>
    <row r="6548" spans="1:15">
      <c r="A6548" s="21"/>
      <c r="B6548" s="21"/>
      <c r="C6548" s="24"/>
      <c r="D6548" s="24"/>
      <c r="E6548" s="24"/>
      <c r="F6548" s="24"/>
      <c r="G6548" s="24"/>
      <c r="H6548" s="24"/>
      <c r="I6548" s="24"/>
      <c r="J6548" s="24"/>
      <c r="K6548" s="24"/>
      <c r="L6548" s="24"/>
      <c r="M6548" s="24"/>
      <c r="N6548" s="24"/>
      <c r="O6548" s="24"/>
    </row>
    <row r="6549" spans="1:15">
      <c r="A6549" s="21"/>
      <c r="B6549" s="21"/>
      <c r="C6549" s="24"/>
      <c r="D6549" s="24"/>
      <c r="E6549" s="24"/>
      <c r="F6549" s="24"/>
      <c r="G6549" s="24"/>
      <c r="H6549" s="24"/>
      <c r="I6549" s="24"/>
      <c r="J6549" s="24"/>
      <c r="K6549" s="24"/>
      <c r="L6549" s="24"/>
      <c r="M6549" s="24"/>
      <c r="N6549" s="24"/>
      <c r="O6549" s="24"/>
    </row>
    <row r="6550" spans="1:15">
      <c r="A6550" s="21"/>
      <c r="B6550" s="21"/>
      <c r="C6550" s="24"/>
      <c r="D6550" s="24"/>
      <c r="E6550" s="24"/>
      <c r="F6550" s="24"/>
      <c r="G6550" s="24"/>
      <c r="H6550" s="24"/>
      <c r="I6550" s="24"/>
      <c r="J6550" s="24"/>
      <c r="K6550" s="24"/>
      <c r="L6550" s="24"/>
      <c r="M6550" s="24"/>
      <c r="N6550" s="24"/>
      <c r="O6550" s="24"/>
    </row>
    <row r="6551" spans="1:15">
      <c r="A6551" s="21"/>
      <c r="B6551" s="21"/>
      <c r="C6551" s="24"/>
      <c r="D6551" s="24"/>
      <c r="E6551" s="24"/>
      <c r="F6551" s="24"/>
      <c r="G6551" s="24"/>
      <c r="H6551" s="24"/>
      <c r="I6551" s="24"/>
      <c r="J6551" s="24"/>
      <c r="K6551" s="24"/>
      <c r="L6551" s="24"/>
      <c r="M6551" s="24"/>
      <c r="N6551" s="24"/>
      <c r="O6551" s="24"/>
    </row>
    <row r="6552" spans="1:15">
      <c r="A6552" s="21"/>
      <c r="B6552" s="21"/>
      <c r="C6552" s="24"/>
      <c r="D6552" s="24"/>
      <c r="E6552" s="24"/>
      <c r="F6552" s="24"/>
      <c r="G6552" s="24"/>
      <c r="H6552" s="24"/>
      <c r="I6552" s="24"/>
      <c r="J6552" s="24"/>
      <c r="K6552" s="24"/>
      <c r="L6552" s="24"/>
      <c r="M6552" s="24"/>
      <c r="N6552" s="24"/>
      <c r="O6552" s="24"/>
    </row>
    <row r="6553" spans="1:15">
      <c r="A6553" s="21"/>
      <c r="B6553" s="21"/>
      <c r="C6553" s="24"/>
      <c r="D6553" s="24"/>
      <c r="E6553" s="24"/>
      <c r="F6553" s="24"/>
      <c r="G6553" s="24"/>
      <c r="H6553" s="24"/>
      <c r="I6553" s="24"/>
      <c r="J6553" s="24"/>
      <c r="K6553" s="24"/>
      <c r="L6553" s="24"/>
      <c r="M6553" s="24"/>
      <c r="N6553" s="24"/>
      <c r="O6553" s="24"/>
    </row>
    <row r="6554" spans="1:15">
      <c r="A6554" s="21"/>
      <c r="B6554" s="21"/>
      <c r="C6554" s="24"/>
      <c r="D6554" s="24"/>
      <c r="E6554" s="24"/>
      <c r="F6554" s="24"/>
      <c r="G6554" s="24"/>
      <c r="H6554" s="24"/>
      <c r="I6554" s="24"/>
      <c r="J6554" s="24"/>
      <c r="K6554" s="24"/>
      <c r="L6554" s="24"/>
      <c r="M6554" s="24"/>
      <c r="N6554" s="24"/>
      <c r="O6554" s="24"/>
    </row>
    <row r="6555" spans="1:15">
      <c r="A6555" s="21"/>
      <c r="B6555" s="21"/>
      <c r="C6555" s="24"/>
      <c r="D6555" s="24"/>
      <c r="E6555" s="24"/>
      <c r="F6555" s="24"/>
      <c r="G6555" s="24"/>
      <c r="H6555" s="24"/>
      <c r="I6555" s="24"/>
      <c r="J6555" s="24"/>
      <c r="K6555" s="24"/>
      <c r="L6555" s="24"/>
      <c r="M6555" s="24"/>
      <c r="N6555" s="24"/>
      <c r="O6555" s="24"/>
    </row>
    <row r="6556" spans="1:15">
      <c r="A6556" s="21"/>
      <c r="B6556" s="21"/>
      <c r="C6556" s="24"/>
      <c r="D6556" s="24"/>
      <c r="E6556" s="24"/>
      <c r="F6556" s="24"/>
      <c r="G6556" s="24"/>
      <c r="H6556" s="24"/>
      <c r="I6556" s="24"/>
      <c r="J6556" s="24"/>
      <c r="K6556" s="24"/>
      <c r="L6556" s="24"/>
      <c r="M6556" s="24"/>
      <c r="N6556" s="24"/>
      <c r="O6556" s="24"/>
    </row>
    <row r="6557" spans="1:15">
      <c r="A6557" s="21"/>
      <c r="B6557" s="21"/>
      <c r="C6557" s="24"/>
      <c r="D6557" s="24"/>
      <c r="E6557" s="24"/>
      <c r="F6557" s="24"/>
      <c r="G6557" s="24"/>
      <c r="H6557" s="24"/>
      <c r="I6557" s="24"/>
      <c r="J6557" s="24"/>
      <c r="K6557" s="24"/>
      <c r="L6557" s="24"/>
      <c r="M6557" s="24"/>
      <c r="N6557" s="24"/>
      <c r="O6557" s="24"/>
    </row>
    <row r="6558" spans="1:15">
      <c r="A6558" s="21"/>
      <c r="B6558" s="21"/>
      <c r="C6558" s="24"/>
      <c r="D6558" s="24"/>
      <c r="E6558" s="24"/>
      <c r="F6558" s="24"/>
      <c r="G6558" s="24"/>
      <c r="H6558" s="24"/>
      <c r="I6558" s="24"/>
      <c r="J6558" s="24"/>
      <c r="K6558" s="24"/>
      <c r="L6558" s="24"/>
      <c r="M6558" s="24"/>
      <c r="N6558" s="24"/>
      <c r="O6558" s="24"/>
    </row>
    <row r="6559" spans="1:15">
      <c r="A6559" s="21"/>
      <c r="B6559" s="21"/>
      <c r="C6559" s="24"/>
      <c r="D6559" s="24"/>
      <c r="E6559" s="24"/>
      <c r="F6559" s="24"/>
      <c r="G6559" s="24"/>
      <c r="H6559" s="24"/>
      <c r="I6559" s="24"/>
      <c r="J6559" s="24"/>
      <c r="K6559" s="24"/>
      <c r="L6559" s="24"/>
      <c r="M6559" s="24"/>
      <c r="N6559" s="24"/>
      <c r="O6559" s="24"/>
    </row>
    <row r="6560" spans="1:15">
      <c r="A6560" s="21"/>
      <c r="B6560" s="21"/>
      <c r="C6560" s="24"/>
      <c r="D6560" s="24"/>
      <c r="E6560" s="24"/>
      <c r="F6560" s="24"/>
      <c r="G6560" s="24"/>
      <c r="H6560" s="24"/>
      <c r="I6560" s="24"/>
      <c r="J6560" s="24"/>
      <c r="K6560" s="24"/>
      <c r="L6560" s="24"/>
      <c r="M6560" s="24"/>
      <c r="N6560" s="24"/>
      <c r="O6560" s="24"/>
    </row>
    <row r="6561" spans="1:15">
      <c r="A6561" s="21"/>
      <c r="B6561" s="21"/>
      <c r="C6561" s="24"/>
      <c r="D6561" s="24"/>
      <c r="E6561" s="24"/>
      <c r="F6561" s="24"/>
      <c r="G6561" s="24"/>
      <c r="H6561" s="24"/>
      <c r="I6561" s="24"/>
      <c r="J6561" s="24"/>
      <c r="K6561" s="24"/>
      <c r="L6561" s="24"/>
      <c r="M6561" s="24"/>
      <c r="N6561" s="24"/>
      <c r="O6561" s="24"/>
    </row>
    <row r="6562" spans="1:15">
      <c r="A6562" s="21"/>
      <c r="B6562" s="21"/>
      <c r="C6562" s="24"/>
      <c r="D6562" s="24"/>
      <c r="E6562" s="24"/>
      <c r="F6562" s="24"/>
      <c r="G6562" s="24"/>
      <c r="H6562" s="24"/>
      <c r="I6562" s="24"/>
      <c r="J6562" s="24"/>
      <c r="K6562" s="24"/>
      <c r="L6562" s="24"/>
      <c r="M6562" s="24"/>
      <c r="N6562" s="24"/>
      <c r="O6562" s="24"/>
    </row>
    <row r="6563" spans="1:15">
      <c r="A6563" s="21"/>
      <c r="B6563" s="21"/>
      <c r="C6563" s="24"/>
      <c r="D6563" s="24"/>
      <c r="E6563" s="24"/>
      <c r="F6563" s="24"/>
      <c r="G6563" s="24"/>
      <c r="H6563" s="24"/>
      <c r="I6563" s="24"/>
      <c r="J6563" s="24"/>
      <c r="K6563" s="24"/>
      <c r="L6563" s="24"/>
      <c r="M6563" s="24"/>
      <c r="N6563" s="24"/>
      <c r="O6563" s="24"/>
    </row>
    <row r="6564" spans="1:15">
      <c r="A6564" s="21"/>
      <c r="B6564" s="21"/>
      <c r="C6564" s="24"/>
      <c r="D6564" s="24"/>
      <c r="E6564" s="24"/>
      <c r="F6564" s="24"/>
      <c r="G6564" s="24"/>
      <c r="H6564" s="24"/>
      <c r="I6564" s="24"/>
      <c r="J6564" s="24"/>
      <c r="K6564" s="24"/>
      <c r="L6564" s="24"/>
      <c r="M6564" s="24"/>
      <c r="N6564" s="24"/>
      <c r="O6564" s="24"/>
    </row>
    <row r="6565" spans="1:15">
      <c r="A6565" s="21"/>
      <c r="B6565" s="21"/>
      <c r="C6565" s="24"/>
      <c r="D6565" s="24"/>
      <c r="E6565" s="24"/>
      <c r="F6565" s="24"/>
      <c r="G6565" s="24"/>
      <c r="H6565" s="24"/>
      <c r="I6565" s="24"/>
      <c r="J6565" s="24"/>
      <c r="K6565" s="24"/>
      <c r="L6565" s="24"/>
      <c r="M6565" s="24"/>
      <c r="N6565" s="24"/>
      <c r="O6565" s="24"/>
    </row>
    <row r="6566" spans="1:15">
      <c r="A6566" s="21"/>
      <c r="B6566" s="21"/>
      <c r="C6566" s="24"/>
      <c r="D6566" s="24"/>
      <c r="E6566" s="24"/>
      <c r="F6566" s="24"/>
      <c r="G6566" s="24"/>
      <c r="H6566" s="24"/>
      <c r="I6566" s="24"/>
      <c r="J6566" s="24"/>
      <c r="K6566" s="24"/>
      <c r="L6566" s="24"/>
      <c r="M6566" s="24"/>
      <c r="N6566" s="24"/>
      <c r="O6566" s="24"/>
    </row>
    <row r="6567" spans="1:15">
      <c r="A6567" s="21"/>
      <c r="B6567" s="21"/>
      <c r="C6567" s="24"/>
      <c r="D6567" s="24"/>
      <c r="E6567" s="24"/>
      <c r="F6567" s="24"/>
      <c r="G6567" s="24"/>
      <c r="H6567" s="24"/>
      <c r="I6567" s="24"/>
      <c r="J6567" s="24"/>
      <c r="K6567" s="24"/>
      <c r="L6567" s="24"/>
      <c r="M6567" s="24"/>
      <c r="N6567" s="24"/>
      <c r="O6567" s="24"/>
    </row>
    <row r="6568" spans="1:15">
      <c r="A6568" s="21"/>
      <c r="B6568" s="21"/>
      <c r="C6568" s="24"/>
      <c r="D6568" s="24"/>
      <c r="E6568" s="24"/>
      <c r="F6568" s="24"/>
      <c r="G6568" s="24"/>
      <c r="H6568" s="24"/>
      <c r="I6568" s="24"/>
      <c r="J6568" s="24"/>
      <c r="K6568" s="24"/>
      <c r="L6568" s="24"/>
      <c r="M6568" s="24"/>
      <c r="N6568" s="24"/>
      <c r="O6568" s="24"/>
    </row>
    <row r="6569" spans="1:15">
      <c r="A6569" s="21"/>
      <c r="B6569" s="21"/>
      <c r="C6569" s="24"/>
      <c r="D6569" s="24"/>
      <c r="E6569" s="24"/>
      <c r="F6569" s="24"/>
      <c r="G6569" s="24"/>
      <c r="H6569" s="24"/>
      <c r="I6569" s="24"/>
      <c r="J6569" s="24"/>
      <c r="K6569" s="24"/>
      <c r="L6569" s="24"/>
      <c r="M6569" s="24"/>
      <c r="N6569" s="24"/>
      <c r="O6569" s="24"/>
    </row>
    <row r="6570" spans="1:15">
      <c r="A6570" s="21"/>
      <c r="B6570" s="21"/>
      <c r="C6570" s="24"/>
      <c r="D6570" s="24"/>
      <c r="E6570" s="24"/>
      <c r="F6570" s="24"/>
      <c r="G6570" s="24"/>
      <c r="H6570" s="24"/>
      <c r="I6570" s="24"/>
      <c r="J6570" s="24"/>
      <c r="K6570" s="24"/>
      <c r="L6570" s="24"/>
      <c r="M6570" s="24"/>
      <c r="N6570" s="24"/>
      <c r="O6570" s="24"/>
    </row>
    <row r="6571" spans="1:15">
      <c r="A6571" s="21"/>
      <c r="B6571" s="21"/>
      <c r="C6571" s="24"/>
      <c r="D6571" s="24"/>
      <c r="E6571" s="24"/>
      <c r="F6571" s="24"/>
      <c r="G6571" s="24"/>
      <c r="H6571" s="24"/>
      <c r="I6571" s="24"/>
      <c r="J6571" s="24"/>
      <c r="K6571" s="24"/>
      <c r="L6571" s="24"/>
      <c r="M6571" s="24"/>
      <c r="N6571" s="24"/>
      <c r="O6571" s="24"/>
    </row>
    <row r="6572" spans="1:15">
      <c r="A6572" s="21"/>
      <c r="B6572" s="21"/>
      <c r="C6572" s="24"/>
      <c r="D6572" s="24"/>
      <c r="E6572" s="24"/>
      <c r="F6572" s="24"/>
      <c r="G6572" s="24"/>
      <c r="H6572" s="24"/>
      <c r="I6572" s="24"/>
      <c r="J6572" s="24"/>
      <c r="K6572" s="24"/>
      <c r="L6572" s="24"/>
      <c r="M6572" s="24"/>
      <c r="N6572" s="24"/>
      <c r="O6572" s="24"/>
    </row>
    <row r="6573" spans="1:15">
      <c r="A6573" s="21"/>
      <c r="B6573" s="21"/>
      <c r="C6573" s="24"/>
      <c r="D6573" s="24"/>
      <c r="E6573" s="24"/>
      <c r="F6573" s="24"/>
      <c r="G6573" s="24"/>
      <c r="H6573" s="24"/>
      <c r="I6573" s="24"/>
      <c r="J6573" s="24"/>
      <c r="K6573" s="24"/>
      <c r="L6573" s="24"/>
      <c r="M6573" s="24"/>
      <c r="N6573" s="24"/>
      <c r="O6573" s="24"/>
    </row>
    <row r="6574" spans="1:15">
      <c r="A6574" s="21"/>
      <c r="B6574" s="21"/>
      <c r="C6574" s="24"/>
      <c r="D6574" s="24"/>
      <c r="E6574" s="24"/>
      <c r="F6574" s="24"/>
      <c r="G6574" s="24"/>
      <c r="H6574" s="24"/>
      <c r="I6574" s="24"/>
      <c r="J6574" s="24"/>
      <c r="K6574" s="24"/>
      <c r="L6574" s="24"/>
      <c r="M6574" s="24"/>
      <c r="N6574" s="24"/>
      <c r="O6574" s="24"/>
    </row>
    <row r="6575" spans="1:15">
      <c r="A6575" s="21"/>
      <c r="B6575" s="21"/>
      <c r="C6575" s="24"/>
      <c r="D6575" s="24"/>
      <c r="E6575" s="24"/>
      <c r="F6575" s="24"/>
      <c r="G6575" s="24"/>
      <c r="H6575" s="24"/>
      <c r="I6575" s="24"/>
      <c r="J6575" s="24"/>
      <c r="K6575" s="24"/>
      <c r="L6575" s="24"/>
      <c r="M6575" s="24"/>
      <c r="N6575" s="24"/>
      <c r="O6575" s="24"/>
    </row>
    <row r="6576" spans="1:15">
      <c r="A6576" s="21"/>
      <c r="B6576" s="21"/>
      <c r="C6576" s="24"/>
      <c r="D6576" s="24"/>
      <c r="E6576" s="24"/>
      <c r="F6576" s="24"/>
      <c r="G6576" s="24"/>
      <c r="H6576" s="24"/>
      <c r="I6576" s="24"/>
      <c r="J6576" s="24"/>
      <c r="K6576" s="24"/>
      <c r="L6576" s="24"/>
      <c r="M6576" s="24"/>
      <c r="N6576" s="24"/>
      <c r="O6576" s="24"/>
    </row>
    <row r="6577" spans="1:15">
      <c r="A6577" s="21"/>
      <c r="B6577" s="21"/>
      <c r="C6577" s="24"/>
      <c r="D6577" s="24"/>
      <c r="E6577" s="24"/>
      <c r="F6577" s="24"/>
      <c r="G6577" s="24"/>
      <c r="H6577" s="24"/>
      <c r="I6577" s="24"/>
      <c r="J6577" s="24"/>
      <c r="K6577" s="24"/>
      <c r="L6577" s="24"/>
      <c r="M6577" s="24"/>
      <c r="N6577" s="24"/>
      <c r="O6577" s="24"/>
    </row>
    <row r="6578" spans="1:15">
      <c r="A6578" s="21"/>
      <c r="B6578" s="21"/>
      <c r="C6578" s="24"/>
      <c r="D6578" s="24"/>
      <c r="E6578" s="24"/>
      <c r="F6578" s="24"/>
      <c r="G6578" s="24"/>
      <c r="H6578" s="24"/>
      <c r="I6578" s="24"/>
      <c r="J6578" s="24"/>
      <c r="K6578" s="24"/>
      <c r="L6578" s="24"/>
      <c r="M6578" s="24"/>
      <c r="N6578" s="24"/>
      <c r="O6578" s="24"/>
    </row>
    <row r="6579" spans="1:15">
      <c r="A6579" s="21"/>
      <c r="B6579" s="21"/>
      <c r="C6579" s="24"/>
      <c r="D6579" s="24"/>
      <c r="E6579" s="24"/>
      <c r="F6579" s="24"/>
      <c r="G6579" s="24"/>
      <c r="H6579" s="24"/>
      <c r="I6579" s="24"/>
      <c r="J6579" s="24"/>
      <c r="K6579" s="24"/>
      <c r="L6579" s="24"/>
      <c r="M6579" s="24"/>
      <c r="N6579" s="24"/>
      <c r="O6579" s="24"/>
    </row>
    <row r="6580" spans="1:15">
      <c r="A6580" s="21"/>
      <c r="B6580" s="21"/>
      <c r="C6580" s="24"/>
      <c r="D6580" s="24"/>
      <c r="E6580" s="24"/>
      <c r="F6580" s="24"/>
      <c r="G6580" s="24"/>
      <c r="H6580" s="24"/>
      <c r="I6580" s="24"/>
      <c r="J6580" s="24"/>
      <c r="K6580" s="24"/>
      <c r="L6580" s="24"/>
      <c r="M6580" s="24"/>
      <c r="N6580" s="24"/>
      <c r="O6580" s="24"/>
    </row>
    <row r="6581" spans="1:15">
      <c r="A6581" s="21"/>
      <c r="B6581" s="21"/>
      <c r="C6581" s="24"/>
      <c r="D6581" s="24"/>
      <c r="E6581" s="24"/>
      <c r="F6581" s="24"/>
      <c r="G6581" s="24"/>
      <c r="H6581" s="24"/>
      <c r="I6581" s="24"/>
      <c r="J6581" s="24"/>
      <c r="K6581" s="24"/>
      <c r="L6581" s="24"/>
      <c r="M6581" s="24"/>
      <c r="N6581" s="24"/>
      <c r="O6581" s="24"/>
    </row>
    <row r="6582" spans="1:15">
      <c r="A6582" s="21"/>
      <c r="B6582" s="21"/>
      <c r="C6582" s="24"/>
      <c r="D6582" s="24"/>
      <c r="E6582" s="24"/>
      <c r="F6582" s="24"/>
      <c r="G6582" s="24"/>
      <c r="H6582" s="24"/>
      <c r="I6582" s="24"/>
      <c r="J6582" s="24"/>
      <c r="K6582" s="24"/>
      <c r="L6582" s="24"/>
      <c r="M6582" s="24"/>
      <c r="N6582" s="24"/>
      <c r="O6582" s="24"/>
    </row>
    <row r="6583" spans="1:15">
      <c r="A6583" s="21"/>
      <c r="B6583" s="21"/>
      <c r="C6583" s="24"/>
      <c r="D6583" s="24"/>
      <c r="E6583" s="24"/>
      <c r="F6583" s="24"/>
      <c r="G6583" s="24"/>
      <c r="H6583" s="24"/>
      <c r="I6583" s="24"/>
      <c r="J6583" s="24"/>
      <c r="K6583" s="24"/>
      <c r="L6583" s="24"/>
      <c r="M6583" s="24"/>
      <c r="N6583" s="24"/>
      <c r="O6583" s="24"/>
    </row>
    <row r="6584" spans="1:15">
      <c r="A6584" s="21"/>
      <c r="B6584" s="21"/>
      <c r="C6584" s="24"/>
      <c r="D6584" s="24"/>
      <c r="E6584" s="24"/>
      <c r="F6584" s="24"/>
      <c r="G6584" s="24"/>
      <c r="H6584" s="24"/>
      <c r="I6584" s="24"/>
      <c r="J6584" s="24"/>
      <c r="K6584" s="24"/>
      <c r="L6584" s="24"/>
      <c r="M6584" s="24"/>
      <c r="N6584" s="24"/>
      <c r="O6584" s="24"/>
    </row>
    <row r="6585" spans="1:15">
      <c r="A6585" s="21"/>
      <c r="B6585" s="21"/>
      <c r="C6585" s="24"/>
      <c r="D6585" s="24"/>
      <c r="E6585" s="24"/>
      <c r="F6585" s="24"/>
      <c r="G6585" s="24"/>
      <c r="H6585" s="24"/>
      <c r="I6585" s="24"/>
      <c r="J6585" s="24"/>
      <c r="K6585" s="24"/>
      <c r="L6585" s="24"/>
      <c r="M6585" s="24"/>
      <c r="N6585" s="24"/>
      <c r="O6585" s="24"/>
    </row>
    <row r="6586" spans="1:15">
      <c r="A6586" s="21"/>
      <c r="B6586" s="21"/>
      <c r="C6586" s="24"/>
      <c r="D6586" s="24"/>
      <c r="E6586" s="24"/>
      <c r="F6586" s="24"/>
      <c r="G6586" s="24"/>
      <c r="H6586" s="24"/>
      <c r="I6586" s="24"/>
      <c r="J6586" s="24"/>
      <c r="K6586" s="24"/>
      <c r="L6586" s="24"/>
      <c r="M6586" s="24"/>
      <c r="N6586" s="24"/>
      <c r="O6586" s="24"/>
    </row>
    <row r="6587" spans="1:15">
      <c r="A6587" s="21"/>
      <c r="B6587" s="21"/>
      <c r="C6587" s="24"/>
      <c r="D6587" s="24"/>
      <c r="E6587" s="24"/>
      <c r="F6587" s="24"/>
      <c r="G6587" s="24"/>
      <c r="H6587" s="24"/>
      <c r="I6587" s="24"/>
      <c r="J6587" s="24"/>
      <c r="K6587" s="24"/>
      <c r="L6587" s="24"/>
      <c r="M6587" s="24"/>
      <c r="N6587" s="24"/>
      <c r="O6587" s="24"/>
    </row>
    <row r="6588" spans="1:15">
      <c r="A6588" s="21"/>
      <c r="B6588" s="21"/>
      <c r="C6588" s="24"/>
      <c r="D6588" s="24"/>
      <c r="E6588" s="24"/>
      <c r="F6588" s="24"/>
      <c r="G6588" s="24"/>
      <c r="H6588" s="24"/>
      <c r="I6588" s="24"/>
      <c r="J6588" s="24"/>
      <c r="K6588" s="24"/>
      <c r="L6588" s="24"/>
      <c r="M6588" s="24"/>
      <c r="N6588" s="24"/>
      <c r="O6588" s="24"/>
    </row>
    <row r="6589" spans="1:15">
      <c r="A6589" s="21"/>
      <c r="B6589" s="21"/>
      <c r="C6589" s="24"/>
      <c r="D6589" s="24"/>
      <c r="E6589" s="24"/>
      <c r="F6589" s="24"/>
      <c r="G6589" s="24"/>
      <c r="H6589" s="24"/>
      <c r="I6589" s="24"/>
      <c r="J6589" s="24"/>
      <c r="K6589" s="24"/>
      <c r="L6589" s="24"/>
      <c r="M6589" s="24"/>
      <c r="N6589" s="24"/>
      <c r="O6589" s="24"/>
    </row>
    <row r="6590" spans="1:15">
      <c r="A6590" s="21"/>
      <c r="B6590" s="21"/>
      <c r="C6590" s="24"/>
      <c r="D6590" s="24"/>
      <c r="E6590" s="24"/>
      <c r="F6590" s="24"/>
      <c r="G6590" s="24"/>
      <c r="H6590" s="24"/>
      <c r="I6590" s="24"/>
      <c r="J6590" s="24"/>
      <c r="K6590" s="24"/>
      <c r="L6590" s="24"/>
      <c r="M6590" s="24"/>
      <c r="N6590" s="24"/>
      <c r="O6590" s="24"/>
    </row>
    <row r="6591" spans="1:15">
      <c r="A6591" s="21"/>
      <c r="B6591" s="21"/>
      <c r="C6591" s="24"/>
      <c r="D6591" s="24"/>
      <c r="E6591" s="24"/>
      <c r="F6591" s="24"/>
      <c r="G6591" s="24"/>
      <c r="H6591" s="24"/>
      <c r="I6591" s="24"/>
      <c r="J6591" s="24"/>
      <c r="K6591" s="24"/>
      <c r="L6591" s="24"/>
      <c r="M6591" s="24"/>
      <c r="N6591" s="24"/>
      <c r="O6591" s="24"/>
    </row>
    <row r="6592" spans="1:15">
      <c r="A6592" s="21"/>
      <c r="B6592" s="21"/>
      <c r="C6592" s="24"/>
      <c r="D6592" s="24"/>
      <c r="E6592" s="24"/>
      <c r="F6592" s="24"/>
      <c r="G6592" s="24"/>
      <c r="H6592" s="24"/>
      <c r="I6592" s="24"/>
      <c r="J6592" s="24"/>
      <c r="K6592" s="24"/>
      <c r="L6592" s="24"/>
      <c r="M6592" s="24"/>
      <c r="N6592" s="24"/>
      <c r="O6592" s="24"/>
    </row>
    <row r="6593" spans="1:15">
      <c r="A6593" s="21"/>
      <c r="B6593" s="21"/>
      <c r="C6593" s="24"/>
      <c r="D6593" s="24"/>
      <c r="E6593" s="24"/>
      <c r="F6593" s="24"/>
      <c r="G6593" s="24"/>
      <c r="H6593" s="24"/>
      <c r="I6593" s="24"/>
      <c r="J6593" s="24"/>
      <c r="K6593" s="24"/>
      <c r="L6593" s="24"/>
      <c r="M6593" s="24"/>
      <c r="N6593" s="24"/>
      <c r="O6593" s="24"/>
    </row>
    <row r="6594" spans="1:15">
      <c r="A6594" s="21"/>
      <c r="B6594" s="21"/>
      <c r="C6594" s="24"/>
      <c r="D6594" s="24"/>
      <c r="E6594" s="24"/>
      <c r="F6594" s="24"/>
      <c r="G6594" s="24"/>
      <c r="H6594" s="24"/>
      <c r="I6594" s="24"/>
      <c r="J6594" s="24"/>
      <c r="K6594" s="24"/>
      <c r="L6594" s="24"/>
      <c r="M6594" s="24"/>
      <c r="N6594" s="24"/>
      <c r="O6594" s="24"/>
    </row>
    <row r="6595" spans="1:15">
      <c r="A6595" s="21"/>
      <c r="B6595" s="21"/>
      <c r="C6595" s="24"/>
      <c r="D6595" s="24"/>
      <c r="E6595" s="24"/>
      <c r="F6595" s="24"/>
      <c r="G6595" s="24"/>
      <c r="H6595" s="24"/>
      <c r="I6595" s="24"/>
      <c r="J6595" s="24"/>
      <c r="K6595" s="24"/>
      <c r="L6595" s="24"/>
      <c r="M6595" s="24"/>
      <c r="N6595" s="24"/>
      <c r="O6595" s="24"/>
    </row>
    <row r="6596" spans="1:15">
      <c r="A6596" s="21"/>
      <c r="B6596" s="21"/>
      <c r="C6596" s="24"/>
      <c r="D6596" s="24"/>
      <c r="E6596" s="24"/>
      <c r="F6596" s="24"/>
      <c r="G6596" s="24"/>
      <c r="H6596" s="24"/>
      <c r="I6596" s="24"/>
      <c r="J6596" s="24"/>
      <c r="K6596" s="24"/>
      <c r="L6596" s="24"/>
      <c r="M6596" s="24"/>
      <c r="N6596" s="24"/>
      <c r="O6596" s="24"/>
    </row>
    <row r="6597" spans="1:15">
      <c r="A6597" s="21"/>
      <c r="B6597" s="21"/>
      <c r="C6597" s="24"/>
      <c r="D6597" s="24"/>
      <c r="E6597" s="24"/>
      <c r="F6597" s="24"/>
      <c r="G6597" s="24"/>
      <c r="H6597" s="24"/>
      <c r="I6597" s="24"/>
      <c r="J6597" s="24"/>
      <c r="K6597" s="24"/>
      <c r="L6597" s="24"/>
      <c r="M6597" s="24"/>
      <c r="N6597" s="24"/>
      <c r="O6597" s="24"/>
    </row>
    <row r="6598" spans="1:15">
      <c r="A6598" s="21"/>
      <c r="B6598" s="21"/>
      <c r="C6598" s="24"/>
      <c r="D6598" s="24"/>
      <c r="E6598" s="24"/>
      <c r="F6598" s="24"/>
      <c r="G6598" s="24"/>
      <c r="H6598" s="24"/>
      <c r="I6598" s="24"/>
      <c r="J6598" s="24"/>
      <c r="K6598" s="24"/>
      <c r="L6598" s="24"/>
      <c r="M6598" s="24"/>
      <c r="N6598" s="24"/>
      <c r="O6598" s="24"/>
    </row>
    <row r="6599" spans="1:15">
      <c r="A6599" s="21"/>
      <c r="B6599" s="21"/>
      <c r="C6599" s="24"/>
      <c r="D6599" s="24"/>
      <c r="E6599" s="24"/>
      <c r="F6599" s="24"/>
      <c r="G6599" s="24"/>
      <c r="H6599" s="24"/>
      <c r="I6599" s="24"/>
      <c r="J6599" s="24"/>
      <c r="K6599" s="24"/>
      <c r="L6599" s="24"/>
      <c r="M6599" s="24"/>
      <c r="N6599" s="24"/>
      <c r="O6599" s="24"/>
    </row>
    <row r="6600" spans="1:15">
      <c r="A6600" s="21"/>
      <c r="B6600" s="21"/>
      <c r="C6600" s="24"/>
      <c r="D6600" s="24"/>
      <c r="E6600" s="24"/>
      <c r="F6600" s="24"/>
      <c r="G6600" s="24"/>
      <c r="H6600" s="24"/>
      <c r="I6600" s="24"/>
      <c r="J6600" s="24"/>
      <c r="K6600" s="24"/>
      <c r="L6600" s="24"/>
      <c r="M6600" s="24"/>
      <c r="N6600" s="24"/>
      <c r="O6600" s="24"/>
    </row>
    <row r="6601" spans="1:15">
      <c r="A6601" s="21"/>
      <c r="B6601" s="21"/>
      <c r="C6601" s="24"/>
      <c r="D6601" s="24"/>
      <c r="E6601" s="24"/>
      <c r="F6601" s="24"/>
      <c r="G6601" s="24"/>
      <c r="H6601" s="24"/>
      <c r="I6601" s="24"/>
      <c r="J6601" s="24"/>
      <c r="K6601" s="24"/>
      <c r="L6601" s="24"/>
      <c r="M6601" s="24"/>
      <c r="N6601" s="24"/>
      <c r="O6601" s="24"/>
    </row>
    <row r="6602" spans="1:15">
      <c r="A6602" s="21"/>
      <c r="B6602" s="21"/>
      <c r="C6602" s="24"/>
      <c r="D6602" s="24"/>
      <c r="E6602" s="24"/>
      <c r="F6602" s="24"/>
      <c r="G6602" s="24"/>
      <c r="H6602" s="24"/>
      <c r="I6602" s="24"/>
      <c r="J6602" s="24"/>
      <c r="K6602" s="24"/>
      <c r="L6602" s="24"/>
      <c r="M6602" s="24"/>
      <c r="N6602" s="24"/>
      <c r="O6602" s="24"/>
    </row>
    <row r="6603" spans="1:15">
      <c r="A6603" s="21"/>
      <c r="B6603" s="21"/>
      <c r="C6603" s="24"/>
      <c r="D6603" s="24"/>
      <c r="E6603" s="24"/>
      <c r="F6603" s="24"/>
      <c r="G6603" s="24"/>
      <c r="H6603" s="24"/>
      <c r="I6603" s="24"/>
      <c r="J6603" s="24"/>
      <c r="K6603" s="24"/>
      <c r="L6603" s="24"/>
      <c r="M6603" s="24"/>
      <c r="N6603" s="24"/>
      <c r="O6603" s="24"/>
    </row>
    <row r="6604" spans="1:15">
      <c r="A6604" s="21"/>
      <c r="B6604" s="21"/>
      <c r="C6604" s="24"/>
      <c r="D6604" s="24"/>
      <c r="E6604" s="24"/>
      <c r="F6604" s="24"/>
      <c r="G6604" s="24"/>
      <c r="H6604" s="24"/>
      <c r="I6604" s="24"/>
      <c r="J6604" s="24"/>
      <c r="K6604" s="24"/>
      <c r="L6604" s="24"/>
      <c r="M6604" s="24"/>
      <c r="N6604" s="24"/>
      <c r="O6604" s="24"/>
    </row>
    <row r="6605" spans="1:15">
      <c r="A6605" s="21"/>
      <c r="B6605" s="21"/>
      <c r="C6605" s="24"/>
      <c r="D6605" s="24"/>
      <c r="E6605" s="24"/>
      <c r="F6605" s="24"/>
      <c r="G6605" s="24"/>
      <c r="H6605" s="24"/>
      <c r="I6605" s="24"/>
      <c r="J6605" s="24"/>
      <c r="K6605" s="24"/>
      <c r="L6605" s="24"/>
      <c r="M6605" s="24"/>
      <c r="N6605" s="24"/>
      <c r="O6605" s="24"/>
    </row>
    <row r="6606" spans="1:15">
      <c r="A6606" s="21"/>
      <c r="B6606" s="21"/>
      <c r="C6606" s="24"/>
      <c r="D6606" s="24"/>
      <c r="E6606" s="24"/>
      <c r="F6606" s="24"/>
      <c r="G6606" s="24"/>
      <c r="H6606" s="24"/>
      <c r="I6606" s="24"/>
      <c r="J6606" s="24"/>
      <c r="K6606" s="24"/>
      <c r="L6606" s="24"/>
      <c r="M6606" s="24"/>
      <c r="N6606" s="24"/>
      <c r="O6606" s="24"/>
    </row>
    <row r="6607" spans="1:15">
      <c r="A6607" s="21"/>
      <c r="B6607" s="21"/>
      <c r="C6607" s="24"/>
      <c r="D6607" s="24"/>
      <c r="E6607" s="24"/>
      <c r="F6607" s="24"/>
      <c r="G6607" s="24"/>
      <c r="H6607" s="24"/>
      <c r="I6607" s="24"/>
      <c r="J6607" s="24"/>
      <c r="K6607" s="24"/>
      <c r="L6607" s="24"/>
      <c r="M6607" s="24"/>
      <c r="N6607" s="24"/>
      <c r="O6607" s="24"/>
    </row>
    <row r="6608" spans="1:15">
      <c r="A6608" s="21"/>
      <c r="B6608" s="21"/>
      <c r="C6608" s="24"/>
      <c r="D6608" s="24"/>
      <c r="E6608" s="24"/>
      <c r="F6608" s="24"/>
      <c r="G6608" s="24"/>
      <c r="H6608" s="24"/>
      <c r="I6608" s="24"/>
      <c r="J6608" s="24"/>
      <c r="K6608" s="24"/>
      <c r="L6608" s="24"/>
      <c r="M6608" s="24"/>
      <c r="N6608" s="24"/>
      <c r="O6608" s="24"/>
    </row>
    <row r="6609" spans="1:15">
      <c r="A6609" s="21"/>
      <c r="B6609" s="21"/>
      <c r="C6609" s="24"/>
      <c r="D6609" s="24"/>
      <c r="E6609" s="24"/>
      <c r="F6609" s="24"/>
      <c r="G6609" s="24"/>
      <c r="H6609" s="24"/>
      <c r="I6609" s="24"/>
      <c r="J6609" s="24"/>
      <c r="K6609" s="24"/>
      <c r="L6609" s="24"/>
      <c r="M6609" s="24"/>
      <c r="N6609" s="24"/>
      <c r="O6609" s="24"/>
    </row>
    <row r="6610" spans="1:15">
      <c r="A6610" s="21"/>
      <c r="B6610" s="21"/>
      <c r="C6610" s="24"/>
      <c r="D6610" s="24"/>
      <c r="E6610" s="24"/>
      <c r="F6610" s="24"/>
      <c r="G6610" s="24"/>
      <c r="H6610" s="24"/>
      <c r="I6610" s="24"/>
      <c r="J6610" s="24"/>
      <c r="K6610" s="24"/>
      <c r="L6610" s="24"/>
      <c r="M6610" s="24"/>
      <c r="N6610" s="24"/>
      <c r="O6610" s="24"/>
    </row>
    <row r="6611" spans="1:15">
      <c r="A6611" s="21"/>
      <c r="B6611" s="21"/>
      <c r="C6611" s="24"/>
      <c r="D6611" s="24"/>
      <c r="E6611" s="24"/>
      <c r="F6611" s="24"/>
      <c r="G6611" s="24"/>
      <c r="H6611" s="24"/>
      <c r="I6611" s="24"/>
      <c r="J6611" s="24"/>
      <c r="K6611" s="24"/>
      <c r="L6611" s="24"/>
      <c r="M6611" s="24"/>
      <c r="N6611" s="24"/>
      <c r="O6611" s="24"/>
    </row>
    <row r="6612" spans="1:15">
      <c r="A6612" s="21"/>
      <c r="B6612" s="21"/>
      <c r="C6612" s="24"/>
      <c r="D6612" s="24"/>
      <c r="E6612" s="24"/>
      <c r="F6612" s="24"/>
      <c r="G6612" s="24"/>
      <c r="H6612" s="24"/>
      <c r="I6612" s="24"/>
      <c r="J6612" s="24"/>
      <c r="K6612" s="24"/>
      <c r="L6612" s="24"/>
      <c r="M6612" s="24"/>
      <c r="N6612" s="24"/>
      <c r="O6612" s="24"/>
    </row>
    <row r="6613" spans="1:15">
      <c r="A6613" s="21"/>
      <c r="B6613" s="21"/>
      <c r="C6613" s="24"/>
      <c r="D6613" s="24"/>
      <c r="E6613" s="24"/>
      <c r="F6613" s="24"/>
      <c r="G6613" s="24"/>
      <c r="H6613" s="24"/>
      <c r="I6613" s="24"/>
      <c r="J6613" s="24"/>
      <c r="K6613" s="24"/>
      <c r="L6613" s="24"/>
      <c r="M6613" s="24"/>
      <c r="N6613" s="24"/>
      <c r="O6613" s="24"/>
    </row>
    <row r="6614" spans="1:15">
      <c r="A6614" s="21"/>
      <c r="B6614" s="21"/>
      <c r="C6614" s="24"/>
      <c r="D6614" s="24"/>
      <c r="E6614" s="24"/>
      <c r="F6614" s="24"/>
      <c r="G6614" s="24"/>
      <c r="H6614" s="24"/>
      <c r="I6614" s="24"/>
      <c r="J6614" s="24"/>
      <c r="K6614" s="24"/>
      <c r="L6614" s="24"/>
      <c r="M6614" s="24"/>
      <c r="N6614" s="24"/>
      <c r="O6614" s="24"/>
    </row>
    <row r="6615" spans="1:15">
      <c r="A6615" s="21"/>
      <c r="B6615" s="21"/>
      <c r="C6615" s="24"/>
      <c r="D6615" s="24"/>
      <c r="E6615" s="24"/>
      <c r="F6615" s="24"/>
      <c r="G6615" s="24"/>
      <c r="H6615" s="24"/>
      <c r="I6615" s="24"/>
      <c r="J6615" s="24"/>
      <c r="K6615" s="24"/>
      <c r="L6615" s="24"/>
      <c r="M6615" s="24"/>
      <c r="N6615" s="24"/>
      <c r="O6615" s="24"/>
    </row>
    <row r="6616" spans="1:15">
      <c r="A6616" s="21"/>
      <c r="B6616" s="21"/>
      <c r="C6616" s="24"/>
      <c r="D6616" s="24"/>
      <c r="E6616" s="24"/>
      <c r="F6616" s="24"/>
      <c r="G6616" s="24"/>
      <c r="H6616" s="24"/>
      <c r="I6616" s="24"/>
      <c r="J6616" s="24"/>
      <c r="K6616" s="24"/>
      <c r="L6616" s="24"/>
      <c r="M6616" s="24"/>
      <c r="N6616" s="24"/>
      <c r="O6616" s="24"/>
    </row>
    <row r="6617" spans="1:15">
      <c r="A6617" s="21"/>
      <c r="B6617" s="21"/>
      <c r="C6617" s="24"/>
      <c r="D6617" s="24"/>
      <c r="E6617" s="24"/>
      <c r="F6617" s="24"/>
      <c r="G6617" s="24"/>
      <c r="H6617" s="24"/>
      <c r="I6617" s="24"/>
      <c r="J6617" s="24"/>
      <c r="K6617" s="24"/>
      <c r="L6617" s="24"/>
      <c r="M6617" s="24"/>
      <c r="N6617" s="24"/>
      <c r="O6617" s="24"/>
    </row>
    <row r="6618" spans="1:15">
      <c r="A6618" s="21"/>
      <c r="B6618" s="21"/>
      <c r="C6618" s="24"/>
      <c r="D6618" s="24"/>
      <c r="E6618" s="24"/>
      <c r="F6618" s="24"/>
      <c r="G6618" s="24"/>
      <c r="H6618" s="24"/>
      <c r="I6618" s="24"/>
      <c r="J6618" s="24"/>
      <c r="K6618" s="24"/>
      <c r="L6618" s="24"/>
      <c r="M6618" s="24"/>
      <c r="N6618" s="24"/>
      <c r="O6618" s="24"/>
    </row>
    <row r="6619" spans="1:15">
      <c r="A6619" s="21"/>
      <c r="B6619" s="21"/>
      <c r="C6619" s="24"/>
      <c r="D6619" s="24"/>
      <c r="E6619" s="24"/>
      <c r="F6619" s="24"/>
      <c r="G6619" s="24"/>
      <c r="H6619" s="24"/>
      <c r="I6619" s="24"/>
      <c r="J6619" s="24"/>
      <c r="K6619" s="24"/>
      <c r="L6619" s="24"/>
      <c r="M6619" s="24"/>
      <c r="N6619" s="24"/>
      <c r="O6619" s="24"/>
    </row>
    <row r="6620" spans="1:15">
      <c r="A6620" s="21"/>
      <c r="B6620" s="21"/>
      <c r="C6620" s="24"/>
      <c r="D6620" s="24"/>
      <c r="E6620" s="24"/>
      <c r="F6620" s="24"/>
      <c r="G6620" s="24"/>
      <c r="H6620" s="24"/>
      <c r="I6620" s="24"/>
      <c r="J6620" s="24"/>
      <c r="K6620" s="24"/>
      <c r="L6620" s="24"/>
      <c r="M6620" s="24"/>
      <c r="N6620" s="24"/>
      <c r="O6620" s="24"/>
    </row>
    <row r="6621" spans="1:15">
      <c r="A6621" s="21"/>
      <c r="B6621" s="21"/>
      <c r="C6621" s="24"/>
      <c r="D6621" s="24"/>
      <c r="E6621" s="24"/>
      <c r="F6621" s="24"/>
      <c r="G6621" s="24"/>
      <c r="H6621" s="24"/>
      <c r="I6621" s="24"/>
      <c r="J6621" s="24"/>
      <c r="K6621" s="24"/>
      <c r="L6621" s="24"/>
      <c r="M6621" s="24"/>
      <c r="N6621" s="24"/>
      <c r="O6621" s="24"/>
    </row>
    <row r="6622" spans="1:15">
      <c r="A6622" s="21"/>
      <c r="B6622" s="21"/>
      <c r="C6622" s="24"/>
      <c r="D6622" s="24"/>
      <c r="E6622" s="24"/>
      <c r="F6622" s="24"/>
      <c r="G6622" s="24"/>
      <c r="H6622" s="24"/>
      <c r="I6622" s="24"/>
      <c r="J6622" s="24"/>
      <c r="K6622" s="24"/>
      <c r="L6622" s="24"/>
      <c r="M6622" s="24"/>
      <c r="N6622" s="24"/>
      <c r="O6622" s="24"/>
    </row>
    <row r="6623" spans="1:15">
      <c r="A6623" s="21"/>
      <c r="B6623" s="21"/>
      <c r="C6623" s="24"/>
      <c r="D6623" s="24"/>
      <c r="E6623" s="24"/>
      <c r="F6623" s="24"/>
      <c r="G6623" s="24"/>
      <c r="H6623" s="24"/>
      <c r="I6623" s="24"/>
      <c r="J6623" s="24"/>
      <c r="K6623" s="24"/>
      <c r="L6623" s="24"/>
      <c r="M6623" s="24"/>
      <c r="N6623" s="24"/>
      <c r="O6623" s="24"/>
    </row>
    <row r="6624" spans="1:15">
      <c r="A6624" s="21"/>
      <c r="B6624" s="21"/>
      <c r="C6624" s="24"/>
      <c r="D6624" s="24"/>
      <c r="E6624" s="24"/>
      <c r="F6624" s="24"/>
      <c r="G6624" s="24"/>
      <c r="H6624" s="24"/>
      <c r="I6624" s="24"/>
      <c r="J6624" s="24"/>
      <c r="K6624" s="24"/>
      <c r="L6624" s="24"/>
      <c r="M6624" s="24"/>
      <c r="N6624" s="24"/>
      <c r="O6624" s="24"/>
    </row>
    <row r="6625" spans="1:15">
      <c r="A6625" s="21"/>
      <c r="B6625" s="21"/>
      <c r="C6625" s="24"/>
      <c r="D6625" s="24"/>
      <c r="E6625" s="24"/>
      <c r="F6625" s="24"/>
      <c r="G6625" s="24"/>
      <c r="H6625" s="24"/>
      <c r="I6625" s="24"/>
      <c r="J6625" s="24"/>
      <c r="K6625" s="24"/>
      <c r="L6625" s="24"/>
      <c r="M6625" s="24"/>
      <c r="N6625" s="24"/>
      <c r="O6625" s="24"/>
    </row>
    <row r="6626" spans="1:15">
      <c r="A6626" s="21"/>
      <c r="B6626" s="21"/>
      <c r="C6626" s="24"/>
      <c r="D6626" s="24"/>
      <c r="E6626" s="24"/>
      <c r="F6626" s="24"/>
      <c r="G6626" s="24"/>
      <c r="H6626" s="24"/>
      <c r="I6626" s="24"/>
      <c r="J6626" s="24"/>
      <c r="K6626" s="24"/>
      <c r="L6626" s="24"/>
      <c r="M6626" s="24"/>
      <c r="N6626" s="24"/>
      <c r="O6626" s="24"/>
    </row>
    <row r="6627" spans="1:15">
      <c r="A6627" s="21"/>
      <c r="B6627" s="21"/>
      <c r="C6627" s="24"/>
      <c r="D6627" s="24"/>
      <c r="E6627" s="24"/>
      <c r="F6627" s="24"/>
      <c r="G6627" s="24"/>
      <c r="H6627" s="24"/>
      <c r="I6627" s="24"/>
      <c r="J6627" s="24"/>
      <c r="K6627" s="24"/>
      <c r="L6627" s="24"/>
      <c r="M6627" s="24"/>
      <c r="N6627" s="24"/>
      <c r="O6627" s="24"/>
    </row>
    <row r="6628" spans="1:15">
      <c r="A6628" s="21"/>
      <c r="B6628" s="21"/>
      <c r="C6628" s="24"/>
      <c r="D6628" s="24"/>
      <c r="E6628" s="24"/>
      <c r="F6628" s="24"/>
      <c r="G6628" s="24"/>
      <c r="H6628" s="24"/>
      <c r="I6628" s="24"/>
      <c r="J6628" s="24"/>
      <c r="K6628" s="24"/>
      <c r="L6628" s="24"/>
      <c r="M6628" s="24"/>
      <c r="N6628" s="24"/>
      <c r="O6628" s="24"/>
    </row>
    <row r="6629" spans="1:15">
      <c r="A6629" s="21"/>
      <c r="B6629" s="21"/>
      <c r="C6629" s="24"/>
      <c r="D6629" s="24"/>
      <c r="E6629" s="24"/>
      <c r="F6629" s="24"/>
      <c r="G6629" s="24"/>
      <c r="H6629" s="24"/>
      <c r="I6629" s="24"/>
      <c r="J6629" s="24"/>
      <c r="K6629" s="24"/>
      <c r="L6629" s="24"/>
      <c r="M6629" s="24"/>
      <c r="N6629" s="24"/>
      <c r="O6629" s="24"/>
    </row>
    <row r="6630" spans="1:15">
      <c r="A6630" s="21"/>
      <c r="B6630" s="21"/>
      <c r="C6630" s="24"/>
      <c r="D6630" s="24"/>
      <c r="E6630" s="24"/>
      <c r="F6630" s="24"/>
      <c r="G6630" s="24"/>
      <c r="H6630" s="24"/>
      <c r="I6630" s="24"/>
      <c r="J6630" s="24"/>
      <c r="K6630" s="24"/>
      <c r="L6630" s="24"/>
      <c r="M6630" s="24"/>
      <c r="N6630" s="24"/>
      <c r="O6630" s="24"/>
    </row>
    <row r="6631" spans="1:15">
      <c r="A6631" s="21"/>
      <c r="B6631" s="21"/>
      <c r="C6631" s="24"/>
      <c r="D6631" s="24"/>
      <c r="E6631" s="24"/>
      <c r="F6631" s="24"/>
      <c r="G6631" s="24"/>
      <c r="H6631" s="24"/>
      <c r="I6631" s="24"/>
      <c r="J6631" s="24"/>
      <c r="K6631" s="24"/>
      <c r="L6631" s="24"/>
      <c r="M6631" s="24"/>
      <c r="N6631" s="24"/>
      <c r="O6631" s="24"/>
    </row>
    <row r="6632" spans="1:15">
      <c r="A6632" s="21"/>
      <c r="B6632" s="21"/>
      <c r="C6632" s="24"/>
      <c r="D6632" s="24"/>
      <c r="E6632" s="24"/>
      <c r="F6632" s="24"/>
      <c r="G6632" s="24"/>
      <c r="H6632" s="24"/>
      <c r="I6632" s="24"/>
      <c r="J6632" s="24"/>
      <c r="K6632" s="24"/>
      <c r="L6632" s="24"/>
      <c r="M6632" s="24"/>
      <c r="N6632" s="24"/>
      <c r="O6632" s="24"/>
    </row>
    <row r="6633" spans="1:15">
      <c r="A6633" s="21"/>
      <c r="B6633" s="21"/>
      <c r="C6633" s="24"/>
      <c r="D6633" s="24"/>
      <c r="E6633" s="24"/>
      <c r="F6633" s="24"/>
      <c r="G6633" s="24"/>
      <c r="H6633" s="24"/>
      <c r="I6633" s="24"/>
      <c r="J6633" s="24"/>
      <c r="K6633" s="24"/>
      <c r="L6633" s="24"/>
      <c r="M6633" s="24"/>
      <c r="N6633" s="24"/>
      <c r="O6633" s="24"/>
    </row>
    <row r="6634" spans="1:15">
      <c r="A6634" s="21"/>
      <c r="B6634" s="21"/>
      <c r="C6634" s="24"/>
      <c r="D6634" s="24"/>
      <c r="E6634" s="24"/>
      <c r="F6634" s="24"/>
      <c r="G6634" s="24"/>
      <c r="H6634" s="24"/>
      <c r="I6634" s="24"/>
      <c r="J6634" s="24"/>
      <c r="K6634" s="24"/>
      <c r="L6634" s="24"/>
      <c r="M6634" s="24"/>
      <c r="N6634" s="24"/>
      <c r="O6634" s="24"/>
    </row>
    <row r="6635" spans="1:15">
      <c r="A6635" s="21"/>
      <c r="B6635" s="21"/>
      <c r="C6635" s="24"/>
      <c r="D6635" s="24"/>
      <c r="E6635" s="24"/>
      <c r="F6635" s="24"/>
      <c r="G6635" s="24"/>
      <c r="H6635" s="24"/>
      <c r="I6635" s="24"/>
      <c r="J6635" s="24"/>
      <c r="K6635" s="24"/>
      <c r="L6635" s="24"/>
      <c r="M6635" s="24"/>
      <c r="N6635" s="24"/>
      <c r="O6635" s="24"/>
    </row>
    <row r="6636" spans="1:15">
      <c r="A6636" s="21"/>
      <c r="B6636" s="21"/>
      <c r="C6636" s="24"/>
      <c r="D6636" s="24"/>
      <c r="E6636" s="24"/>
      <c r="F6636" s="24"/>
      <c r="G6636" s="24"/>
      <c r="H6636" s="24"/>
      <c r="I6636" s="24"/>
      <c r="J6636" s="24"/>
      <c r="K6636" s="24"/>
      <c r="L6636" s="24"/>
      <c r="M6636" s="24"/>
      <c r="N6636" s="24"/>
      <c r="O6636" s="24"/>
    </row>
    <row r="6637" spans="1:15">
      <c r="A6637" s="21"/>
      <c r="B6637" s="21"/>
      <c r="C6637" s="24"/>
      <c r="D6637" s="24"/>
      <c r="E6637" s="24"/>
      <c r="F6637" s="24"/>
      <c r="G6637" s="24"/>
      <c r="H6637" s="24"/>
      <c r="I6637" s="24"/>
      <c r="J6637" s="24"/>
      <c r="K6637" s="24"/>
      <c r="L6637" s="24"/>
      <c r="M6637" s="24"/>
      <c r="N6637" s="24"/>
      <c r="O6637" s="24"/>
    </row>
    <row r="6638" spans="1:15">
      <c r="A6638" s="21"/>
      <c r="B6638" s="21"/>
      <c r="C6638" s="24"/>
      <c r="D6638" s="24"/>
      <c r="E6638" s="24"/>
      <c r="F6638" s="24"/>
      <c r="G6638" s="24"/>
      <c r="H6638" s="24"/>
      <c r="I6638" s="24"/>
      <c r="J6638" s="24"/>
      <c r="K6638" s="24"/>
      <c r="L6638" s="24"/>
      <c r="M6638" s="24"/>
      <c r="N6638" s="24"/>
      <c r="O6638" s="24"/>
    </row>
    <row r="6639" spans="1:15">
      <c r="A6639" s="21"/>
      <c r="B6639" s="21"/>
      <c r="C6639" s="24"/>
      <c r="D6639" s="24"/>
      <c r="E6639" s="24"/>
      <c r="F6639" s="24"/>
      <c r="G6639" s="24"/>
      <c r="H6639" s="24"/>
      <c r="I6639" s="24"/>
      <c r="J6639" s="24"/>
      <c r="K6639" s="24"/>
      <c r="L6639" s="24"/>
      <c r="M6639" s="24"/>
      <c r="N6639" s="24"/>
      <c r="O6639" s="24"/>
    </row>
    <row r="6640" spans="1:15">
      <c r="A6640" s="21"/>
      <c r="B6640" s="21"/>
      <c r="C6640" s="24"/>
      <c r="D6640" s="24"/>
      <c r="E6640" s="24"/>
      <c r="F6640" s="24"/>
      <c r="G6640" s="24"/>
      <c r="H6640" s="24"/>
      <c r="I6640" s="24"/>
      <c r="J6640" s="24"/>
      <c r="K6640" s="24"/>
      <c r="L6640" s="24"/>
      <c r="M6640" s="24"/>
      <c r="N6640" s="24"/>
      <c r="O6640" s="24"/>
    </row>
    <row r="6641" spans="1:15">
      <c r="A6641" s="21"/>
      <c r="B6641" s="21"/>
      <c r="C6641" s="24"/>
      <c r="D6641" s="24"/>
      <c r="E6641" s="24"/>
      <c r="F6641" s="24"/>
      <c r="G6641" s="24"/>
      <c r="H6641" s="24"/>
      <c r="I6641" s="24"/>
      <c r="J6641" s="24"/>
      <c r="K6641" s="24"/>
      <c r="L6641" s="24"/>
      <c r="M6641" s="24"/>
      <c r="N6641" s="24"/>
      <c r="O6641" s="24"/>
    </row>
    <row r="6642" spans="1:15">
      <c r="A6642" s="21"/>
      <c r="B6642" s="21"/>
      <c r="C6642" s="24"/>
      <c r="D6642" s="24"/>
      <c r="E6642" s="24"/>
      <c r="F6642" s="24"/>
      <c r="G6642" s="24"/>
      <c r="H6642" s="24"/>
      <c r="I6642" s="24"/>
      <c r="J6642" s="24"/>
      <c r="K6642" s="24"/>
      <c r="L6642" s="24"/>
      <c r="M6642" s="24"/>
      <c r="N6642" s="24"/>
      <c r="O6642" s="24"/>
    </row>
    <row r="6643" spans="1:15">
      <c r="A6643" s="21"/>
      <c r="B6643" s="21"/>
      <c r="C6643" s="24"/>
      <c r="D6643" s="24"/>
      <c r="E6643" s="24"/>
      <c r="F6643" s="24"/>
      <c r="G6643" s="24"/>
      <c r="H6643" s="24"/>
      <c r="I6643" s="24"/>
      <c r="J6643" s="24"/>
      <c r="K6643" s="24"/>
      <c r="L6643" s="24"/>
      <c r="M6643" s="24"/>
      <c r="N6643" s="24"/>
      <c r="O6643" s="24"/>
    </row>
    <row r="6644" spans="1:15">
      <c r="A6644" s="21"/>
      <c r="B6644" s="21"/>
      <c r="C6644" s="24"/>
      <c r="D6644" s="24"/>
      <c r="E6644" s="24"/>
      <c r="F6644" s="24"/>
      <c r="G6644" s="24"/>
      <c r="H6644" s="24"/>
      <c r="I6644" s="24"/>
      <c r="J6644" s="24"/>
      <c r="K6644" s="24"/>
      <c r="L6644" s="24"/>
      <c r="M6644" s="24"/>
      <c r="N6644" s="24"/>
      <c r="O6644" s="24"/>
    </row>
    <row r="6645" spans="1:15">
      <c r="A6645" s="21"/>
      <c r="B6645" s="21"/>
      <c r="C6645" s="24"/>
      <c r="D6645" s="24"/>
      <c r="E6645" s="24"/>
      <c r="F6645" s="24"/>
      <c r="G6645" s="24"/>
      <c r="H6645" s="24"/>
      <c r="I6645" s="24"/>
      <c r="J6645" s="24"/>
      <c r="K6645" s="24"/>
      <c r="L6645" s="24"/>
      <c r="M6645" s="24"/>
      <c r="N6645" s="24"/>
      <c r="O6645" s="24"/>
    </row>
    <row r="6646" spans="1:15">
      <c r="A6646" s="21"/>
      <c r="B6646" s="21"/>
      <c r="C6646" s="24"/>
      <c r="D6646" s="24"/>
      <c r="E6646" s="24"/>
      <c r="F6646" s="24"/>
      <c r="G6646" s="24"/>
      <c r="H6646" s="24"/>
      <c r="I6646" s="24"/>
      <c r="J6646" s="24"/>
      <c r="K6646" s="24"/>
      <c r="L6646" s="24"/>
      <c r="M6646" s="24"/>
      <c r="N6646" s="24"/>
      <c r="O6646" s="24"/>
    </row>
    <row r="6647" spans="1:15">
      <c r="A6647" s="21"/>
      <c r="B6647" s="21"/>
      <c r="C6647" s="24"/>
      <c r="D6647" s="24"/>
      <c r="E6647" s="24"/>
      <c r="F6647" s="24"/>
      <c r="G6647" s="24"/>
      <c r="H6647" s="24"/>
      <c r="I6647" s="24"/>
      <c r="J6647" s="24"/>
      <c r="K6647" s="24"/>
      <c r="L6647" s="24"/>
      <c r="M6647" s="24"/>
      <c r="N6647" s="24"/>
      <c r="O6647" s="24"/>
    </row>
    <row r="6648" spans="1:15">
      <c r="A6648" s="21"/>
      <c r="B6648" s="21"/>
      <c r="C6648" s="24"/>
      <c r="D6648" s="24"/>
      <c r="E6648" s="24"/>
      <c r="F6648" s="24"/>
      <c r="G6648" s="24"/>
      <c r="H6648" s="24"/>
      <c r="I6648" s="24"/>
      <c r="J6648" s="24"/>
      <c r="K6648" s="24"/>
      <c r="L6648" s="24"/>
      <c r="M6648" s="24"/>
      <c r="N6648" s="24"/>
      <c r="O6648" s="24"/>
    </row>
    <row r="6649" spans="1:15">
      <c r="A6649" s="21"/>
      <c r="B6649" s="21"/>
      <c r="C6649" s="24"/>
      <c r="D6649" s="24"/>
      <c r="E6649" s="24"/>
      <c r="F6649" s="24"/>
      <c r="G6649" s="24"/>
      <c r="H6649" s="24"/>
      <c r="I6649" s="24"/>
      <c r="J6649" s="24"/>
      <c r="K6649" s="24"/>
      <c r="L6649" s="24"/>
      <c r="M6649" s="24"/>
      <c r="N6649" s="24"/>
      <c r="O6649" s="24"/>
    </row>
    <row r="6650" spans="1:15">
      <c r="A6650" s="21"/>
      <c r="B6650" s="21"/>
      <c r="C6650" s="24"/>
      <c r="D6650" s="24"/>
      <c r="E6650" s="24"/>
      <c r="F6650" s="24"/>
      <c r="G6650" s="24"/>
      <c r="H6650" s="24"/>
      <c r="I6650" s="24"/>
      <c r="J6650" s="24"/>
      <c r="K6650" s="24"/>
      <c r="L6650" s="24"/>
      <c r="M6650" s="24"/>
      <c r="N6650" s="24"/>
      <c r="O6650" s="24"/>
    </row>
    <row r="6651" spans="1:15">
      <c r="A6651" s="21"/>
      <c r="B6651" s="21"/>
      <c r="C6651" s="24"/>
      <c r="D6651" s="24"/>
      <c r="E6651" s="24"/>
      <c r="F6651" s="24"/>
      <c r="G6651" s="24"/>
      <c r="H6651" s="24"/>
      <c r="I6651" s="24"/>
      <c r="J6651" s="24"/>
      <c r="K6651" s="24"/>
      <c r="L6651" s="24"/>
      <c r="M6651" s="24"/>
      <c r="N6651" s="24"/>
      <c r="O6651" s="24"/>
    </row>
    <row r="6652" spans="1:15">
      <c r="A6652" s="21"/>
      <c r="B6652" s="21"/>
      <c r="C6652" s="24"/>
      <c r="D6652" s="24"/>
      <c r="E6652" s="24"/>
      <c r="F6652" s="24"/>
      <c r="G6652" s="24"/>
      <c r="H6652" s="24"/>
      <c r="I6652" s="24"/>
      <c r="J6652" s="24"/>
      <c r="K6652" s="24"/>
      <c r="L6652" s="24"/>
      <c r="M6652" s="24"/>
      <c r="N6652" s="24"/>
      <c r="O6652" s="24"/>
    </row>
    <row r="6653" spans="1:15">
      <c r="A6653" s="21"/>
      <c r="B6653" s="21"/>
      <c r="C6653" s="24"/>
      <c r="D6653" s="24"/>
      <c r="E6653" s="24"/>
      <c r="F6653" s="24"/>
      <c r="G6653" s="24"/>
      <c r="H6653" s="24"/>
      <c r="I6653" s="24"/>
      <c r="J6653" s="24"/>
      <c r="K6653" s="24"/>
      <c r="L6653" s="24"/>
      <c r="M6653" s="24"/>
      <c r="N6653" s="24"/>
      <c r="O6653" s="24"/>
    </row>
    <row r="6654" spans="1:15">
      <c r="A6654" s="21"/>
      <c r="B6654" s="21"/>
      <c r="C6654" s="24"/>
      <c r="D6654" s="24"/>
      <c r="E6654" s="24"/>
      <c r="F6654" s="24"/>
      <c r="G6654" s="24"/>
      <c r="H6654" s="24"/>
      <c r="I6654" s="24"/>
      <c r="J6654" s="24"/>
      <c r="K6654" s="24"/>
      <c r="L6654" s="24"/>
      <c r="M6654" s="24"/>
      <c r="N6654" s="24"/>
      <c r="O6654" s="24"/>
    </row>
    <row r="6655" spans="1:15">
      <c r="A6655" s="21"/>
      <c r="B6655" s="21"/>
      <c r="C6655" s="24"/>
      <c r="D6655" s="24"/>
      <c r="E6655" s="24"/>
      <c r="F6655" s="24"/>
      <c r="G6655" s="24"/>
      <c r="H6655" s="24"/>
      <c r="I6655" s="24"/>
      <c r="J6655" s="24"/>
      <c r="K6655" s="24"/>
      <c r="L6655" s="24"/>
      <c r="M6655" s="24"/>
      <c r="N6655" s="24"/>
      <c r="O6655" s="24"/>
    </row>
    <row r="6656" spans="1:15">
      <c r="A6656" s="21"/>
      <c r="B6656" s="21"/>
      <c r="C6656" s="24"/>
      <c r="D6656" s="24"/>
      <c r="E6656" s="24"/>
      <c r="F6656" s="24"/>
      <c r="G6656" s="24"/>
      <c r="H6656" s="24"/>
      <c r="I6656" s="24"/>
      <c r="J6656" s="24"/>
      <c r="K6656" s="24"/>
      <c r="L6656" s="24"/>
      <c r="M6656" s="24"/>
      <c r="N6656" s="24"/>
      <c r="O6656" s="24"/>
    </row>
    <row r="6657" spans="1:15">
      <c r="A6657" s="21"/>
      <c r="B6657" s="21"/>
      <c r="C6657" s="24"/>
      <c r="D6657" s="24"/>
      <c r="E6657" s="24"/>
      <c r="F6657" s="24"/>
      <c r="G6657" s="24"/>
      <c r="H6657" s="24"/>
      <c r="I6657" s="24"/>
      <c r="J6657" s="24"/>
      <c r="K6657" s="24"/>
      <c r="L6657" s="24"/>
      <c r="M6657" s="24"/>
      <c r="N6657" s="24"/>
      <c r="O6657" s="24"/>
    </row>
    <row r="6658" spans="1:15">
      <c r="A6658" s="21"/>
      <c r="B6658" s="21"/>
      <c r="C6658" s="24"/>
      <c r="D6658" s="24"/>
      <c r="E6658" s="24"/>
      <c r="F6658" s="24"/>
      <c r="G6658" s="24"/>
      <c r="H6658" s="24"/>
      <c r="I6658" s="24"/>
      <c r="J6658" s="24"/>
      <c r="K6658" s="24"/>
      <c r="L6658" s="24"/>
      <c r="M6658" s="24"/>
      <c r="N6658" s="24"/>
      <c r="O6658" s="24"/>
    </row>
    <row r="6659" spans="1:15">
      <c r="A6659" s="21"/>
      <c r="B6659" s="21"/>
      <c r="C6659" s="24"/>
      <c r="D6659" s="24"/>
      <c r="E6659" s="24"/>
      <c r="F6659" s="24"/>
      <c r="G6659" s="24"/>
      <c r="H6659" s="24"/>
      <c r="I6659" s="24"/>
      <c r="J6659" s="24"/>
      <c r="K6659" s="24"/>
      <c r="L6659" s="24"/>
      <c r="M6659" s="24"/>
      <c r="N6659" s="24"/>
      <c r="O6659" s="24"/>
    </row>
    <row r="6660" spans="1:15">
      <c r="A6660" s="21"/>
      <c r="B6660" s="21"/>
      <c r="C6660" s="24"/>
      <c r="D6660" s="24"/>
      <c r="E6660" s="24"/>
      <c r="F6660" s="24"/>
      <c r="G6660" s="24"/>
      <c r="H6660" s="24"/>
      <c r="I6660" s="24"/>
      <c r="J6660" s="24"/>
      <c r="K6660" s="24"/>
      <c r="L6660" s="24"/>
      <c r="M6660" s="24"/>
      <c r="N6660" s="24"/>
      <c r="O6660" s="24"/>
    </row>
    <row r="6661" spans="1:15">
      <c r="A6661" s="21"/>
      <c r="B6661" s="21"/>
      <c r="C6661" s="24"/>
      <c r="D6661" s="24"/>
      <c r="E6661" s="24"/>
      <c r="F6661" s="24"/>
      <c r="G6661" s="24"/>
      <c r="H6661" s="24"/>
      <c r="I6661" s="24"/>
      <c r="J6661" s="24"/>
      <c r="K6661" s="24"/>
      <c r="L6661" s="24"/>
      <c r="M6661" s="24"/>
      <c r="N6661" s="24"/>
      <c r="O6661" s="24"/>
    </row>
    <row r="6662" spans="1:15">
      <c r="A6662" s="21"/>
      <c r="B6662" s="21"/>
      <c r="C6662" s="24"/>
      <c r="D6662" s="24"/>
      <c r="E6662" s="24"/>
      <c r="F6662" s="24"/>
      <c r="G6662" s="24"/>
      <c r="H6662" s="24"/>
      <c r="I6662" s="24"/>
      <c r="J6662" s="24"/>
      <c r="K6662" s="24"/>
      <c r="L6662" s="24"/>
      <c r="M6662" s="24"/>
      <c r="N6662" s="24"/>
      <c r="O6662" s="24"/>
    </row>
    <row r="6663" spans="1:15">
      <c r="A6663" s="21"/>
      <c r="B6663" s="21"/>
      <c r="C6663" s="24"/>
      <c r="D6663" s="24"/>
      <c r="E6663" s="24"/>
      <c r="F6663" s="24"/>
      <c r="G6663" s="24"/>
      <c r="H6663" s="24"/>
      <c r="I6663" s="24"/>
      <c r="J6663" s="24"/>
      <c r="K6663" s="24"/>
      <c r="L6663" s="24"/>
      <c r="M6663" s="24"/>
      <c r="N6663" s="24"/>
      <c r="O6663" s="24"/>
    </row>
    <row r="6664" spans="1:15">
      <c r="A6664" s="21"/>
      <c r="B6664" s="21"/>
      <c r="C6664" s="24"/>
      <c r="D6664" s="24"/>
      <c r="E6664" s="24"/>
      <c r="F6664" s="24"/>
      <c r="G6664" s="24"/>
      <c r="H6664" s="24"/>
      <c r="I6664" s="24"/>
      <c r="J6664" s="24"/>
      <c r="K6664" s="24"/>
      <c r="L6664" s="24"/>
      <c r="M6664" s="24"/>
      <c r="N6664" s="24"/>
      <c r="O6664" s="24"/>
    </row>
    <row r="6665" spans="1:15">
      <c r="A6665" s="21"/>
      <c r="B6665" s="21"/>
      <c r="C6665" s="24"/>
      <c r="D6665" s="24"/>
      <c r="E6665" s="24"/>
      <c r="F6665" s="24"/>
      <c r="G6665" s="24"/>
      <c r="H6665" s="24"/>
      <c r="I6665" s="24"/>
      <c r="J6665" s="24"/>
      <c r="K6665" s="24"/>
      <c r="L6665" s="24"/>
      <c r="M6665" s="24"/>
      <c r="N6665" s="24"/>
      <c r="O6665" s="24"/>
    </row>
    <row r="6666" spans="1:15">
      <c r="A6666" s="21"/>
      <c r="B6666" s="21"/>
      <c r="C6666" s="24"/>
      <c r="D6666" s="24"/>
      <c r="E6666" s="24"/>
      <c r="F6666" s="24"/>
      <c r="G6666" s="24"/>
      <c r="H6666" s="24"/>
      <c r="I6666" s="24"/>
      <c r="J6666" s="24"/>
      <c r="K6666" s="24"/>
      <c r="L6666" s="24"/>
      <c r="M6666" s="24"/>
      <c r="N6666" s="24"/>
      <c r="O6666" s="24"/>
    </row>
    <row r="6667" spans="1:15">
      <c r="A6667" s="21"/>
      <c r="B6667" s="21"/>
      <c r="C6667" s="24"/>
      <c r="D6667" s="24"/>
      <c r="E6667" s="24"/>
      <c r="F6667" s="24"/>
      <c r="G6667" s="24"/>
      <c r="H6667" s="24"/>
      <c r="I6667" s="24"/>
      <c r="J6667" s="24"/>
      <c r="K6667" s="24"/>
      <c r="L6667" s="24"/>
      <c r="M6667" s="24"/>
      <c r="N6667" s="24"/>
      <c r="O6667" s="24"/>
    </row>
    <row r="6668" spans="1:15">
      <c r="A6668" s="21"/>
      <c r="B6668" s="21"/>
      <c r="C6668" s="24"/>
      <c r="D6668" s="24"/>
      <c r="E6668" s="24"/>
      <c r="F6668" s="24"/>
      <c r="G6668" s="24"/>
      <c r="H6668" s="24"/>
      <c r="I6668" s="24"/>
      <c r="J6668" s="24"/>
      <c r="K6668" s="24"/>
      <c r="L6668" s="24"/>
      <c r="M6668" s="24"/>
      <c r="N6668" s="24"/>
      <c r="O6668" s="24"/>
    </row>
    <row r="6669" spans="1:15">
      <c r="A6669" s="21"/>
      <c r="B6669" s="21"/>
      <c r="C6669" s="24"/>
      <c r="D6669" s="24"/>
      <c r="E6669" s="24"/>
      <c r="F6669" s="24"/>
      <c r="G6669" s="24"/>
      <c r="H6669" s="24"/>
      <c r="I6669" s="24"/>
      <c r="J6669" s="24"/>
      <c r="K6669" s="24"/>
      <c r="L6669" s="24"/>
      <c r="M6669" s="24"/>
      <c r="N6669" s="24"/>
      <c r="O6669" s="24"/>
    </row>
    <row r="6670" spans="1:15">
      <c r="A6670" s="21"/>
      <c r="B6670" s="21"/>
      <c r="C6670" s="24"/>
      <c r="D6670" s="24"/>
      <c r="E6670" s="24"/>
      <c r="F6670" s="24"/>
      <c r="G6670" s="24"/>
      <c r="H6670" s="24"/>
      <c r="I6670" s="24"/>
      <c r="J6670" s="24"/>
      <c r="K6670" s="24"/>
      <c r="L6670" s="24"/>
      <c r="M6670" s="24"/>
      <c r="N6670" s="24"/>
      <c r="O6670" s="24"/>
    </row>
    <row r="6671" spans="1:15">
      <c r="A6671" s="21"/>
      <c r="B6671" s="21"/>
      <c r="C6671" s="24"/>
      <c r="D6671" s="24"/>
      <c r="E6671" s="24"/>
      <c r="F6671" s="24"/>
      <c r="G6671" s="24"/>
      <c r="H6671" s="24"/>
      <c r="I6671" s="24"/>
      <c r="J6671" s="24"/>
      <c r="K6671" s="24"/>
      <c r="L6671" s="24"/>
      <c r="M6671" s="24"/>
      <c r="N6671" s="24"/>
      <c r="O6671" s="24"/>
    </row>
    <row r="6672" spans="1:15">
      <c r="A6672" s="21"/>
      <c r="B6672" s="21"/>
      <c r="C6672" s="24"/>
      <c r="D6672" s="24"/>
      <c r="E6672" s="24"/>
      <c r="F6672" s="24"/>
      <c r="G6672" s="24"/>
      <c r="H6672" s="24"/>
      <c r="I6672" s="24"/>
      <c r="J6672" s="24"/>
      <c r="K6672" s="24"/>
      <c r="L6672" s="24"/>
      <c r="M6672" s="24"/>
      <c r="N6672" s="24"/>
      <c r="O6672" s="24"/>
    </row>
    <row r="6673" spans="1:15">
      <c r="A6673" s="21"/>
      <c r="B6673" s="21"/>
      <c r="C6673" s="24"/>
      <c r="D6673" s="24"/>
      <c r="E6673" s="24"/>
      <c r="F6673" s="24"/>
      <c r="G6673" s="24"/>
      <c r="H6673" s="24"/>
      <c r="I6673" s="24"/>
      <c r="J6673" s="24"/>
      <c r="K6673" s="24"/>
      <c r="L6673" s="24"/>
      <c r="M6673" s="24"/>
      <c r="N6673" s="24"/>
      <c r="O6673" s="24"/>
    </row>
    <row r="6674" spans="1:15">
      <c r="A6674" s="21"/>
      <c r="B6674" s="21"/>
      <c r="C6674" s="24"/>
      <c r="D6674" s="24"/>
      <c r="E6674" s="24"/>
      <c r="F6674" s="24"/>
      <c r="G6674" s="24"/>
      <c r="H6674" s="24"/>
      <c r="I6674" s="24"/>
      <c r="J6674" s="24"/>
      <c r="K6674" s="24"/>
      <c r="L6674" s="24"/>
      <c r="M6674" s="24"/>
      <c r="N6674" s="24"/>
      <c r="O6674" s="24"/>
    </row>
    <row r="6675" spans="1:15">
      <c r="A6675" s="21"/>
      <c r="B6675" s="21"/>
      <c r="C6675" s="24"/>
      <c r="D6675" s="24"/>
      <c r="E6675" s="24"/>
      <c r="F6675" s="24"/>
      <c r="G6675" s="24"/>
      <c r="H6675" s="24"/>
      <c r="I6675" s="24"/>
      <c r="J6675" s="24"/>
      <c r="K6675" s="24"/>
      <c r="L6675" s="24"/>
      <c r="M6675" s="24"/>
      <c r="N6675" s="24"/>
      <c r="O6675" s="24"/>
    </row>
    <row r="6676" spans="1:15">
      <c r="A6676" s="21"/>
      <c r="B6676" s="21"/>
      <c r="C6676" s="24"/>
      <c r="D6676" s="24"/>
      <c r="E6676" s="24"/>
      <c r="F6676" s="24"/>
      <c r="G6676" s="24"/>
      <c r="H6676" s="24"/>
      <c r="I6676" s="24"/>
      <c r="J6676" s="24"/>
      <c r="K6676" s="24"/>
      <c r="L6676" s="24"/>
      <c r="M6676" s="24"/>
      <c r="N6676" s="24"/>
      <c r="O6676" s="24"/>
    </row>
    <row r="6677" spans="1:15">
      <c r="A6677" s="21"/>
      <c r="B6677" s="21"/>
      <c r="C6677" s="24"/>
      <c r="D6677" s="24"/>
      <c r="E6677" s="24"/>
      <c r="F6677" s="24"/>
      <c r="G6677" s="24"/>
      <c r="H6677" s="24"/>
      <c r="I6677" s="24"/>
      <c r="J6677" s="24"/>
      <c r="K6677" s="24"/>
      <c r="L6677" s="24"/>
      <c r="M6677" s="24"/>
      <c r="N6677" s="24"/>
      <c r="O6677" s="24"/>
    </row>
    <row r="6678" spans="1:15">
      <c r="A6678" s="21"/>
      <c r="B6678" s="21"/>
      <c r="C6678" s="24"/>
      <c r="D6678" s="24"/>
      <c r="E6678" s="24"/>
      <c r="F6678" s="24"/>
      <c r="G6678" s="24"/>
      <c r="H6678" s="24"/>
      <c r="I6678" s="24"/>
      <c r="J6678" s="24"/>
      <c r="K6678" s="24"/>
      <c r="L6678" s="24"/>
      <c r="M6678" s="24"/>
      <c r="N6678" s="24"/>
      <c r="O6678" s="24"/>
    </row>
    <row r="6679" spans="1:15">
      <c r="A6679" s="21"/>
      <c r="B6679" s="21"/>
      <c r="C6679" s="24"/>
      <c r="D6679" s="24"/>
      <c r="E6679" s="24"/>
      <c r="F6679" s="24"/>
      <c r="G6679" s="24"/>
      <c r="H6679" s="24"/>
      <c r="I6679" s="24"/>
      <c r="J6679" s="24"/>
      <c r="K6679" s="24"/>
      <c r="L6679" s="24"/>
      <c r="M6679" s="24"/>
      <c r="N6679" s="24"/>
      <c r="O6679" s="24"/>
    </row>
    <row r="6680" spans="1:15">
      <c r="A6680" s="21"/>
      <c r="B6680" s="21"/>
      <c r="C6680" s="24"/>
      <c r="D6680" s="24"/>
      <c r="E6680" s="24"/>
      <c r="F6680" s="24"/>
      <c r="G6680" s="24"/>
      <c r="H6680" s="24"/>
      <c r="I6680" s="24"/>
      <c r="J6680" s="24"/>
      <c r="K6680" s="24"/>
      <c r="L6680" s="24"/>
      <c r="M6680" s="24"/>
      <c r="N6680" s="24"/>
      <c r="O6680" s="24"/>
    </row>
    <row r="6681" spans="1:15">
      <c r="A6681" s="21"/>
      <c r="B6681" s="21"/>
      <c r="C6681" s="24"/>
      <c r="D6681" s="24"/>
      <c r="E6681" s="24"/>
      <c r="F6681" s="24"/>
      <c r="G6681" s="24"/>
      <c r="H6681" s="24"/>
      <c r="I6681" s="24"/>
      <c r="J6681" s="24"/>
      <c r="K6681" s="24"/>
      <c r="L6681" s="24"/>
      <c r="M6681" s="24"/>
      <c r="N6681" s="24"/>
      <c r="O6681" s="24"/>
    </row>
    <row r="6682" spans="1:15">
      <c r="A6682" s="21"/>
      <c r="B6682" s="21"/>
      <c r="C6682" s="24"/>
      <c r="D6682" s="24"/>
      <c r="E6682" s="24"/>
      <c r="F6682" s="24"/>
      <c r="G6682" s="24"/>
      <c r="H6682" s="24"/>
      <c r="I6682" s="24"/>
      <c r="J6682" s="24"/>
      <c r="K6682" s="24"/>
      <c r="L6682" s="24"/>
      <c r="M6682" s="24"/>
      <c r="N6682" s="24"/>
      <c r="O6682" s="24"/>
    </row>
    <row r="6683" spans="1:15">
      <c r="A6683" s="21"/>
      <c r="B6683" s="21"/>
      <c r="C6683" s="24"/>
      <c r="D6683" s="24"/>
      <c r="E6683" s="24"/>
      <c r="F6683" s="24"/>
      <c r="G6683" s="24"/>
      <c r="H6683" s="24"/>
      <c r="I6683" s="24"/>
      <c r="J6683" s="24"/>
      <c r="K6683" s="24"/>
      <c r="L6683" s="24"/>
      <c r="M6683" s="24"/>
      <c r="N6683" s="24"/>
      <c r="O6683" s="24"/>
    </row>
    <row r="6684" spans="1:15">
      <c r="A6684" s="21"/>
      <c r="B6684" s="21"/>
      <c r="C6684" s="24"/>
      <c r="D6684" s="24"/>
      <c r="E6684" s="24"/>
      <c r="F6684" s="24"/>
      <c r="G6684" s="24"/>
      <c r="H6684" s="24"/>
      <c r="I6684" s="24"/>
      <c r="J6684" s="24"/>
      <c r="K6684" s="24"/>
      <c r="L6684" s="24"/>
      <c r="M6684" s="24"/>
      <c r="N6684" s="24"/>
      <c r="O6684" s="24"/>
    </row>
    <row r="6685" spans="1:15">
      <c r="A6685" s="21"/>
      <c r="B6685" s="21"/>
      <c r="C6685" s="24"/>
      <c r="D6685" s="24"/>
      <c r="E6685" s="24"/>
      <c r="F6685" s="24"/>
      <c r="G6685" s="24"/>
      <c r="H6685" s="24"/>
      <c r="I6685" s="24"/>
      <c r="J6685" s="24"/>
      <c r="K6685" s="24"/>
      <c r="L6685" s="24"/>
      <c r="M6685" s="24"/>
      <c r="N6685" s="24"/>
      <c r="O6685" s="24"/>
    </row>
    <row r="6686" spans="1:15">
      <c r="A6686" s="21"/>
      <c r="B6686" s="21"/>
      <c r="C6686" s="24"/>
      <c r="D6686" s="24"/>
      <c r="E6686" s="24"/>
      <c r="F6686" s="24"/>
      <c r="G6686" s="24"/>
      <c r="H6686" s="24"/>
      <c r="I6686" s="24"/>
      <c r="J6686" s="24"/>
      <c r="K6686" s="24"/>
      <c r="L6686" s="24"/>
      <c r="M6686" s="24"/>
      <c r="N6686" s="24"/>
      <c r="O6686" s="24"/>
    </row>
    <row r="6687" spans="1:15">
      <c r="A6687" s="21"/>
      <c r="B6687" s="21"/>
      <c r="C6687" s="24"/>
      <c r="D6687" s="24"/>
      <c r="E6687" s="24"/>
      <c r="F6687" s="24"/>
      <c r="G6687" s="24"/>
      <c r="H6687" s="24"/>
      <c r="I6687" s="24"/>
      <c r="J6687" s="24"/>
      <c r="K6687" s="24"/>
      <c r="L6687" s="24"/>
      <c r="M6687" s="24"/>
      <c r="N6687" s="24"/>
      <c r="O6687" s="24"/>
    </row>
    <row r="6688" spans="1:15">
      <c r="A6688" s="21"/>
      <c r="B6688" s="21"/>
      <c r="C6688" s="24"/>
      <c r="D6688" s="24"/>
      <c r="E6688" s="24"/>
      <c r="F6688" s="24"/>
      <c r="G6688" s="24"/>
      <c r="H6688" s="24"/>
      <c r="I6688" s="24"/>
      <c r="J6688" s="24"/>
      <c r="K6688" s="24"/>
      <c r="L6688" s="24"/>
      <c r="M6688" s="24"/>
      <c r="N6688" s="24"/>
      <c r="O6688" s="24"/>
    </row>
    <row r="6689" spans="1:15">
      <c r="A6689" s="21"/>
      <c r="B6689" s="21"/>
      <c r="C6689" s="24"/>
      <c r="D6689" s="24"/>
      <c r="E6689" s="24"/>
      <c r="F6689" s="24"/>
      <c r="G6689" s="24"/>
      <c r="H6689" s="24"/>
      <c r="I6689" s="24"/>
      <c r="J6689" s="24"/>
      <c r="K6689" s="24"/>
      <c r="L6689" s="24"/>
      <c r="M6689" s="24"/>
      <c r="N6689" s="24"/>
      <c r="O6689" s="24"/>
    </row>
    <row r="6690" spans="1:15">
      <c r="A6690" s="21"/>
      <c r="B6690" s="21"/>
      <c r="C6690" s="24"/>
      <c r="D6690" s="24"/>
      <c r="E6690" s="24"/>
      <c r="F6690" s="24"/>
      <c r="G6690" s="24"/>
      <c r="H6690" s="24"/>
      <c r="I6690" s="24"/>
      <c r="J6690" s="24"/>
      <c r="K6690" s="24"/>
      <c r="L6690" s="24"/>
      <c r="M6690" s="24"/>
      <c r="N6690" s="24"/>
      <c r="O6690" s="24"/>
    </row>
    <row r="6691" spans="1:15">
      <c r="A6691" s="21"/>
      <c r="B6691" s="21"/>
      <c r="C6691" s="24"/>
      <c r="D6691" s="24"/>
      <c r="E6691" s="24"/>
      <c r="F6691" s="24"/>
      <c r="G6691" s="24"/>
      <c r="H6691" s="24"/>
      <c r="I6691" s="24"/>
      <c r="J6691" s="24"/>
      <c r="K6691" s="24"/>
      <c r="L6691" s="24"/>
      <c r="M6691" s="24"/>
      <c r="N6691" s="24"/>
      <c r="O6691" s="24"/>
    </row>
    <row r="6692" spans="1:15">
      <c r="A6692" s="21"/>
      <c r="B6692" s="21"/>
      <c r="C6692" s="24"/>
      <c r="D6692" s="24"/>
      <c r="E6692" s="24"/>
      <c r="F6692" s="24"/>
      <c r="G6692" s="24"/>
      <c r="H6692" s="24"/>
      <c r="I6692" s="24"/>
      <c r="J6692" s="24"/>
      <c r="K6692" s="24"/>
      <c r="L6692" s="24"/>
      <c r="M6692" s="24"/>
      <c r="N6692" s="24"/>
      <c r="O6692" s="24"/>
    </row>
    <row r="6693" spans="1:15">
      <c r="A6693" s="21"/>
      <c r="B6693" s="21"/>
      <c r="C6693" s="24"/>
      <c r="D6693" s="24"/>
      <c r="E6693" s="24"/>
      <c r="F6693" s="24"/>
      <c r="G6693" s="24"/>
      <c r="H6693" s="24"/>
      <c r="I6693" s="24"/>
      <c r="J6693" s="24"/>
      <c r="K6693" s="24"/>
      <c r="L6693" s="24"/>
      <c r="M6693" s="24"/>
      <c r="N6693" s="24"/>
      <c r="O6693" s="24"/>
    </row>
    <row r="6694" spans="1:15">
      <c r="A6694" s="21"/>
      <c r="B6694" s="21"/>
      <c r="C6694" s="24"/>
      <c r="D6694" s="24"/>
      <c r="E6694" s="24"/>
      <c r="F6694" s="24"/>
      <c r="G6694" s="24"/>
      <c r="H6694" s="24"/>
      <c r="I6694" s="24"/>
      <c r="J6694" s="24"/>
      <c r="K6694" s="24"/>
      <c r="L6694" s="24"/>
      <c r="M6694" s="24"/>
      <c r="N6694" s="24"/>
      <c r="O6694" s="24"/>
    </row>
    <row r="6695" spans="1:15">
      <c r="A6695" s="21"/>
      <c r="B6695" s="21"/>
      <c r="C6695" s="24"/>
      <c r="D6695" s="24"/>
      <c r="E6695" s="24"/>
      <c r="F6695" s="24"/>
      <c r="G6695" s="24"/>
      <c r="H6695" s="24"/>
      <c r="I6695" s="24"/>
      <c r="J6695" s="24"/>
      <c r="K6695" s="24"/>
      <c r="L6695" s="24"/>
      <c r="M6695" s="24"/>
      <c r="N6695" s="24"/>
      <c r="O6695" s="24"/>
    </row>
    <row r="6696" spans="1:15">
      <c r="A6696" s="21"/>
      <c r="B6696" s="21"/>
      <c r="C6696" s="24"/>
      <c r="D6696" s="24"/>
      <c r="E6696" s="24"/>
      <c r="F6696" s="24"/>
      <c r="G6696" s="24"/>
      <c r="H6696" s="24"/>
      <c r="I6696" s="24"/>
      <c r="J6696" s="24"/>
      <c r="K6696" s="24"/>
      <c r="L6696" s="24"/>
      <c r="M6696" s="24"/>
      <c r="N6696" s="24"/>
      <c r="O6696" s="24"/>
    </row>
    <row r="6697" spans="1:15">
      <c r="A6697" s="21"/>
      <c r="B6697" s="21"/>
      <c r="C6697" s="24"/>
      <c r="D6697" s="24"/>
      <c r="E6697" s="24"/>
      <c r="F6697" s="24"/>
      <c r="G6697" s="24"/>
      <c r="H6697" s="24"/>
      <c r="I6697" s="24"/>
      <c r="J6697" s="24"/>
      <c r="K6697" s="24"/>
      <c r="L6697" s="24"/>
      <c r="M6697" s="24"/>
      <c r="N6697" s="24"/>
      <c r="O6697" s="24"/>
    </row>
    <row r="6698" spans="1:15">
      <c r="A6698" s="21"/>
      <c r="B6698" s="21"/>
      <c r="C6698" s="24"/>
      <c r="D6698" s="24"/>
      <c r="E6698" s="24"/>
      <c r="F6698" s="24"/>
      <c r="G6698" s="24"/>
      <c r="H6698" s="24"/>
      <c r="I6698" s="24"/>
      <c r="J6698" s="24"/>
      <c r="K6698" s="24"/>
      <c r="L6698" s="24"/>
      <c r="M6698" s="24"/>
      <c r="N6698" s="24"/>
      <c r="O6698" s="24"/>
    </row>
    <row r="6699" spans="1:15">
      <c r="A6699" s="21"/>
      <c r="B6699" s="21"/>
      <c r="C6699" s="24"/>
      <c r="D6699" s="24"/>
      <c r="E6699" s="24"/>
      <c r="F6699" s="24"/>
      <c r="G6699" s="24"/>
      <c r="H6699" s="24"/>
      <c r="I6699" s="24"/>
      <c r="J6699" s="24"/>
      <c r="K6699" s="24"/>
      <c r="L6699" s="24"/>
      <c r="M6699" s="24"/>
      <c r="N6699" s="24"/>
      <c r="O6699" s="24"/>
    </row>
    <row r="6700" spans="1:15">
      <c r="A6700" s="21"/>
      <c r="B6700" s="21"/>
      <c r="C6700" s="24"/>
      <c r="D6700" s="24"/>
      <c r="E6700" s="24"/>
      <c r="F6700" s="24"/>
      <c r="G6700" s="24"/>
      <c r="H6700" s="24"/>
      <c r="I6700" s="24"/>
      <c r="J6700" s="24"/>
      <c r="K6700" s="24"/>
      <c r="L6700" s="24"/>
      <c r="M6700" s="24"/>
      <c r="N6700" s="24"/>
      <c r="O6700" s="24"/>
    </row>
    <row r="6701" spans="1:15">
      <c r="A6701" s="21"/>
      <c r="B6701" s="21"/>
      <c r="C6701" s="24"/>
      <c r="D6701" s="24"/>
      <c r="E6701" s="24"/>
      <c r="F6701" s="24"/>
      <c r="G6701" s="24"/>
      <c r="H6701" s="24"/>
      <c r="I6701" s="24"/>
      <c r="J6701" s="24"/>
      <c r="K6701" s="24"/>
      <c r="L6701" s="24"/>
      <c r="M6701" s="24"/>
      <c r="N6701" s="24"/>
      <c r="O6701" s="24"/>
    </row>
    <row r="6702" spans="1:15">
      <c r="A6702" s="21"/>
      <c r="B6702" s="21"/>
      <c r="C6702" s="24"/>
      <c r="D6702" s="24"/>
      <c r="E6702" s="24"/>
      <c r="F6702" s="24"/>
      <c r="G6702" s="24"/>
      <c r="H6702" s="24"/>
      <c r="I6702" s="24"/>
      <c r="J6702" s="24"/>
      <c r="K6702" s="24"/>
      <c r="L6702" s="24"/>
      <c r="M6702" s="24"/>
      <c r="N6702" s="24"/>
      <c r="O6702" s="24"/>
    </row>
    <row r="6703" spans="1:15">
      <c r="A6703" s="21"/>
      <c r="B6703" s="21"/>
      <c r="C6703" s="24"/>
      <c r="D6703" s="24"/>
      <c r="E6703" s="24"/>
      <c r="F6703" s="24"/>
      <c r="G6703" s="24"/>
      <c r="H6703" s="24"/>
      <c r="I6703" s="24"/>
      <c r="J6703" s="24"/>
      <c r="K6703" s="24"/>
      <c r="L6703" s="24"/>
      <c r="M6703" s="24"/>
      <c r="N6703" s="24"/>
      <c r="O6703" s="24"/>
    </row>
    <row r="6704" spans="1:15">
      <c r="A6704" s="21"/>
      <c r="B6704" s="21"/>
      <c r="C6704" s="24"/>
      <c r="D6704" s="24"/>
      <c r="E6704" s="24"/>
      <c r="F6704" s="24"/>
      <c r="G6704" s="24"/>
      <c r="H6704" s="24"/>
      <c r="I6704" s="24"/>
      <c r="J6704" s="24"/>
      <c r="K6704" s="24"/>
      <c r="L6704" s="24"/>
      <c r="M6704" s="24"/>
      <c r="N6704" s="24"/>
      <c r="O6704" s="24"/>
    </row>
    <row r="6705" spans="1:15">
      <c r="A6705" s="21"/>
      <c r="B6705" s="21"/>
      <c r="C6705" s="24"/>
      <c r="D6705" s="24"/>
      <c r="E6705" s="24"/>
      <c r="F6705" s="24"/>
      <c r="G6705" s="24"/>
      <c r="H6705" s="24"/>
      <c r="I6705" s="24"/>
      <c r="J6705" s="24"/>
      <c r="K6705" s="24"/>
      <c r="L6705" s="24"/>
      <c r="M6705" s="24"/>
      <c r="N6705" s="24"/>
      <c r="O6705" s="24"/>
    </row>
    <row r="6706" spans="1:15">
      <c r="A6706" s="21"/>
      <c r="B6706" s="21"/>
      <c r="C6706" s="24"/>
      <c r="D6706" s="24"/>
      <c r="E6706" s="24"/>
      <c r="F6706" s="24"/>
      <c r="G6706" s="24"/>
      <c r="H6706" s="24"/>
      <c r="I6706" s="24"/>
      <c r="J6706" s="24"/>
      <c r="K6706" s="24"/>
      <c r="L6706" s="24"/>
      <c r="M6706" s="24"/>
      <c r="N6706" s="24"/>
      <c r="O6706" s="24"/>
    </row>
    <row r="6707" spans="1:15">
      <c r="A6707" s="21"/>
      <c r="B6707" s="21"/>
      <c r="C6707" s="24"/>
      <c r="D6707" s="24"/>
      <c r="E6707" s="24"/>
      <c r="F6707" s="24"/>
      <c r="G6707" s="24"/>
      <c r="H6707" s="24"/>
      <c r="I6707" s="24"/>
      <c r="J6707" s="24"/>
      <c r="K6707" s="24"/>
      <c r="L6707" s="24"/>
      <c r="M6707" s="24"/>
      <c r="N6707" s="24"/>
      <c r="O6707" s="24"/>
    </row>
    <row r="6708" spans="1:15">
      <c r="A6708" s="21"/>
      <c r="B6708" s="21"/>
      <c r="C6708" s="24"/>
      <c r="D6708" s="24"/>
      <c r="E6708" s="24"/>
      <c r="F6708" s="24"/>
      <c r="G6708" s="24"/>
      <c r="H6708" s="24"/>
      <c r="I6708" s="24"/>
      <c r="J6708" s="24"/>
      <c r="K6708" s="24"/>
      <c r="L6708" s="24"/>
      <c r="M6708" s="24"/>
      <c r="N6708" s="24"/>
      <c r="O6708" s="24"/>
    </row>
    <row r="6709" spans="1:15">
      <c r="A6709" s="21"/>
      <c r="B6709" s="21"/>
      <c r="C6709" s="24"/>
      <c r="D6709" s="24"/>
      <c r="E6709" s="24"/>
      <c r="F6709" s="24"/>
      <c r="G6709" s="24"/>
      <c r="H6709" s="24"/>
      <c r="I6709" s="24"/>
      <c r="J6709" s="24"/>
      <c r="K6709" s="24"/>
      <c r="L6709" s="24"/>
      <c r="M6709" s="24"/>
      <c r="N6709" s="24"/>
      <c r="O6709" s="24"/>
    </row>
    <row r="6710" spans="1:15">
      <c r="A6710" s="21"/>
      <c r="B6710" s="21"/>
      <c r="C6710" s="24"/>
      <c r="D6710" s="24"/>
      <c r="E6710" s="24"/>
      <c r="F6710" s="24"/>
      <c r="G6710" s="24"/>
      <c r="H6710" s="24"/>
      <c r="I6710" s="24"/>
      <c r="J6710" s="24"/>
      <c r="K6710" s="24"/>
      <c r="L6710" s="24"/>
      <c r="M6710" s="24"/>
      <c r="N6710" s="24"/>
      <c r="O6710" s="24"/>
    </row>
    <row r="6711" spans="1:15">
      <c r="A6711" s="21"/>
      <c r="B6711" s="21"/>
      <c r="C6711" s="24"/>
      <c r="D6711" s="24"/>
      <c r="E6711" s="24"/>
      <c r="F6711" s="24"/>
      <c r="G6711" s="24"/>
      <c r="H6711" s="24"/>
      <c r="I6711" s="24"/>
      <c r="J6711" s="24"/>
      <c r="K6711" s="24"/>
      <c r="L6711" s="24"/>
      <c r="M6711" s="24"/>
      <c r="N6711" s="24"/>
      <c r="O6711" s="24"/>
    </row>
    <row r="6712" spans="1:15">
      <c r="A6712" s="21"/>
      <c r="B6712" s="21"/>
      <c r="C6712" s="24"/>
      <c r="D6712" s="24"/>
      <c r="E6712" s="24"/>
      <c r="F6712" s="24"/>
      <c r="G6712" s="24"/>
      <c r="H6712" s="24"/>
      <c r="I6712" s="24"/>
      <c r="J6712" s="24"/>
      <c r="K6712" s="24"/>
      <c r="L6712" s="24"/>
      <c r="M6712" s="24"/>
      <c r="N6712" s="24"/>
      <c r="O6712" s="24"/>
    </row>
    <row r="6713" spans="1:15">
      <c r="A6713" s="21"/>
      <c r="B6713" s="21"/>
      <c r="C6713" s="24"/>
      <c r="D6713" s="24"/>
      <c r="E6713" s="24"/>
      <c r="F6713" s="24"/>
      <c r="G6713" s="24"/>
      <c r="H6713" s="24"/>
      <c r="I6713" s="24"/>
      <c r="J6713" s="24"/>
      <c r="K6713" s="24"/>
      <c r="L6713" s="24"/>
      <c r="M6713" s="24"/>
      <c r="N6713" s="24"/>
      <c r="O6713" s="24"/>
    </row>
    <row r="6714" spans="1:15">
      <c r="A6714" s="21"/>
      <c r="B6714" s="21"/>
      <c r="C6714" s="24"/>
      <c r="D6714" s="24"/>
      <c r="E6714" s="24"/>
      <c r="F6714" s="24"/>
      <c r="G6714" s="24"/>
      <c r="H6714" s="24"/>
      <c r="I6714" s="24"/>
      <c r="J6714" s="24"/>
      <c r="K6714" s="24"/>
      <c r="L6714" s="24"/>
      <c r="M6714" s="24"/>
      <c r="N6714" s="24"/>
      <c r="O6714" s="24"/>
    </row>
    <row r="6715" spans="1:15">
      <c r="A6715" s="21"/>
      <c r="B6715" s="21"/>
      <c r="C6715" s="24"/>
      <c r="D6715" s="24"/>
      <c r="E6715" s="24"/>
      <c r="F6715" s="24"/>
      <c r="G6715" s="24"/>
      <c r="H6715" s="24"/>
      <c r="I6715" s="24"/>
      <c r="J6715" s="24"/>
      <c r="K6715" s="24"/>
      <c r="L6715" s="24"/>
      <c r="M6715" s="24"/>
      <c r="N6715" s="24"/>
      <c r="O6715" s="24"/>
    </row>
    <row r="6716" spans="1:15">
      <c r="A6716" s="21"/>
      <c r="B6716" s="21"/>
      <c r="C6716" s="24"/>
      <c r="D6716" s="24"/>
      <c r="E6716" s="24"/>
      <c r="F6716" s="24"/>
      <c r="G6716" s="24"/>
      <c r="H6716" s="24"/>
      <c r="I6716" s="24"/>
      <c r="J6716" s="24"/>
      <c r="K6716" s="24"/>
      <c r="L6716" s="24"/>
      <c r="M6716" s="24"/>
      <c r="N6716" s="24"/>
      <c r="O6716" s="24"/>
    </row>
    <row r="6717" spans="1:15">
      <c r="A6717" s="21"/>
      <c r="B6717" s="21"/>
      <c r="C6717" s="24"/>
      <c r="D6717" s="24"/>
      <c r="E6717" s="24"/>
      <c r="F6717" s="24"/>
      <c r="G6717" s="24"/>
      <c r="H6717" s="24"/>
      <c r="I6717" s="24"/>
      <c r="J6717" s="24"/>
      <c r="K6717" s="24"/>
      <c r="L6717" s="24"/>
      <c r="M6717" s="24"/>
      <c r="N6717" s="24"/>
      <c r="O6717" s="24"/>
    </row>
    <row r="6718" spans="1:15">
      <c r="A6718" s="21"/>
      <c r="B6718" s="21"/>
      <c r="C6718" s="24"/>
      <c r="D6718" s="24"/>
      <c r="E6718" s="24"/>
      <c r="F6718" s="24"/>
      <c r="G6718" s="24"/>
      <c r="H6718" s="24"/>
      <c r="I6718" s="24"/>
      <c r="J6718" s="24"/>
      <c r="K6718" s="24"/>
      <c r="L6718" s="24"/>
      <c r="M6718" s="24"/>
      <c r="N6718" s="24"/>
      <c r="O6718" s="24"/>
    </row>
    <row r="6719" spans="1:15">
      <c r="A6719" s="21"/>
      <c r="B6719" s="21"/>
      <c r="C6719" s="24"/>
      <c r="D6719" s="24"/>
      <c r="E6719" s="24"/>
      <c r="F6719" s="24"/>
      <c r="G6719" s="24"/>
      <c r="H6719" s="24"/>
      <c r="I6719" s="24"/>
      <c r="J6719" s="24"/>
      <c r="K6719" s="24"/>
      <c r="L6719" s="24"/>
      <c r="M6719" s="24"/>
      <c r="N6719" s="24"/>
      <c r="O6719" s="24"/>
    </row>
    <row r="6720" spans="1:15">
      <c r="A6720" s="21"/>
      <c r="B6720" s="21"/>
      <c r="C6720" s="24"/>
      <c r="D6720" s="24"/>
      <c r="E6720" s="24"/>
      <c r="F6720" s="24"/>
      <c r="G6720" s="24"/>
      <c r="H6720" s="24"/>
      <c r="I6720" s="24"/>
      <c r="J6720" s="24"/>
      <c r="K6720" s="24"/>
      <c r="L6720" s="24"/>
      <c r="M6720" s="24"/>
      <c r="N6720" s="24"/>
      <c r="O6720" s="24"/>
    </row>
    <row r="6721" spans="1:15">
      <c r="A6721" s="21"/>
      <c r="B6721" s="21"/>
      <c r="C6721" s="24"/>
      <c r="D6721" s="24"/>
      <c r="E6721" s="24"/>
      <c r="F6721" s="24"/>
      <c r="G6721" s="24"/>
      <c r="H6721" s="24"/>
      <c r="I6721" s="24"/>
      <c r="J6721" s="24"/>
      <c r="K6721" s="24"/>
      <c r="L6721" s="24"/>
      <c r="M6721" s="24"/>
      <c r="N6721" s="24"/>
      <c r="O6721" s="24"/>
    </row>
    <row r="6722" spans="1:15">
      <c r="A6722" s="21"/>
      <c r="B6722" s="21"/>
      <c r="C6722" s="24"/>
      <c r="D6722" s="24"/>
      <c r="E6722" s="24"/>
      <c r="F6722" s="24"/>
      <c r="G6722" s="24"/>
      <c r="H6722" s="24"/>
      <c r="I6722" s="24"/>
      <c r="J6722" s="24"/>
      <c r="K6722" s="24"/>
      <c r="L6722" s="24"/>
      <c r="M6722" s="24"/>
      <c r="N6722" s="24"/>
      <c r="O6722" s="24"/>
    </row>
    <row r="6723" spans="1:15">
      <c r="A6723" s="21"/>
      <c r="B6723" s="21"/>
      <c r="C6723" s="24"/>
      <c r="D6723" s="24"/>
      <c r="E6723" s="24"/>
      <c r="F6723" s="24"/>
      <c r="G6723" s="24"/>
      <c r="H6723" s="24"/>
      <c r="I6723" s="24"/>
      <c r="J6723" s="24"/>
      <c r="K6723" s="24"/>
      <c r="L6723" s="24"/>
      <c r="M6723" s="24"/>
      <c r="N6723" s="24"/>
      <c r="O6723" s="24"/>
    </row>
    <row r="6724" spans="1:15">
      <c r="A6724" s="21"/>
      <c r="B6724" s="21"/>
      <c r="C6724" s="24"/>
      <c r="D6724" s="24"/>
      <c r="E6724" s="24"/>
      <c r="F6724" s="24"/>
      <c r="G6724" s="24"/>
      <c r="H6724" s="24"/>
      <c r="I6724" s="24"/>
      <c r="J6724" s="24"/>
      <c r="K6724" s="24"/>
      <c r="L6724" s="24"/>
      <c r="M6724" s="24"/>
      <c r="N6724" s="24"/>
      <c r="O6724" s="24"/>
    </row>
    <row r="6725" spans="1:15">
      <c r="A6725" s="21"/>
      <c r="B6725" s="21"/>
      <c r="C6725" s="24"/>
      <c r="D6725" s="24"/>
      <c r="E6725" s="24"/>
      <c r="F6725" s="24"/>
      <c r="G6725" s="24"/>
      <c r="H6725" s="24"/>
      <c r="I6725" s="24"/>
      <c r="J6725" s="24"/>
      <c r="K6725" s="24"/>
      <c r="L6725" s="24"/>
      <c r="M6725" s="24"/>
      <c r="N6725" s="24"/>
      <c r="O6725" s="24"/>
    </row>
    <row r="6726" spans="1:15">
      <c r="A6726" s="21"/>
      <c r="B6726" s="21"/>
      <c r="C6726" s="24"/>
      <c r="D6726" s="24"/>
      <c r="E6726" s="24"/>
      <c r="F6726" s="24"/>
      <c r="G6726" s="24"/>
      <c r="H6726" s="24"/>
      <c r="I6726" s="24"/>
      <c r="J6726" s="24"/>
      <c r="K6726" s="24"/>
      <c r="L6726" s="24"/>
      <c r="M6726" s="24"/>
      <c r="N6726" s="24"/>
      <c r="O6726" s="24"/>
    </row>
    <row r="6727" spans="1:15">
      <c r="A6727" s="21"/>
      <c r="B6727" s="21"/>
      <c r="C6727" s="24"/>
      <c r="D6727" s="24"/>
      <c r="E6727" s="24"/>
      <c r="F6727" s="24"/>
      <c r="G6727" s="24"/>
      <c r="H6727" s="24"/>
      <c r="I6727" s="24"/>
      <c r="J6727" s="24"/>
      <c r="K6727" s="24"/>
      <c r="L6727" s="24"/>
      <c r="M6727" s="24"/>
      <c r="N6727" s="24"/>
      <c r="O6727" s="24"/>
    </row>
    <row r="6728" spans="1:15">
      <c r="A6728" s="21"/>
      <c r="B6728" s="21"/>
      <c r="C6728" s="24"/>
      <c r="D6728" s="24"/>
      <c r="E6728" s="24"/>
      <c r="F6728" s="24"/>
      <c r="G6728" s="24"/>
      <c r="H6728" s="24"/>
      <c r="I6728" s="24"/>
      <c r="J6728" s="24"/>
      <c r="K6728" s="24"/>
      <c r="L6728" s="24"/>
      <c r="M6728" s="24"/>
      <c r="N6728" s="24"/>
      <c r="O6728" s="24"/>
    </row>
    <row r="6729" spans="1:15">
      <c r="A6729" s="21"/>
      <c r="B6729" s="21"/>
      <c r="C6729" s="24"/>
      <c r="D6729" s="24"/>
      <c r="E6729" s="24"/>
      <c r="F6729" s="24"/>
      <c r="G6729" s="24"/>
      <c r="H6729" s="24"/>
      <c r="I6729" s="24"/>
      <c r="J6729" s="24"/>
      <c r="K6729" s="24"/>
      <c r="L6729" s="24"/>
      <c r="M6729" s="24"/>
      <c r="N6729" s="24"/>
      <c r="O6729" s="24"/>
    </row>
    <row r="6730" spans="1:15">
      <c r="A6730" s="21"/>
      <c r="B6730" s="21"/>
      <c r="C6730" s="24"/>
      <c r="D6730" s="24"/>
      <c r="E6730" s="24"/>
      <c r="F6730" s="24"/>
      <c r="G6730" s="24"/>
      <c r="H6730" s="24"/>
      <c r="I6730" s="24"/>
      <c r="J6730" s="24"/>
      <c r="K6730" s="24"/>
      <c r="L6730" s="24"/>
      <c r="M6730" s="24"/>
      <c r="N6730" s="24"/>
      <c r="O6730" s="24"/>
    </row>
    <row r="6731" spans="1:15">
      <c r="A6731" s="21"/>
      <c r="B6731" s="21"/>
      <c r="C6731" s="24"/>
      <c r="D6731" s="24"/>
      <c r="E6731" s="24"/>
      <c r="F6731" s="24"/>
      <c r="G6731" s="24"/>
      <c r="H6731" s="24"/>
      <c r="I6731" s="24"/>
      <c r="J6731" s="24"/>
      <c r="K6731" s="24"/>
      <c r="L6731" s="24"/>
      <c r="M6731" s="24"/>
      <c r="N6731" s="24"/>
      <c r="O6731" s="24"/>
    </row>
    <row r="6732" spans="1:15">
      <c r="A6732" s="21"/>
      <c r="B6732" s="21"/>
      <c r="C6732" s="24"/>
      <c r="D6732" s="24"/>
      <c r="E6732" s="24"/>
      <c r="F6732" s="24"/>
      <c r="G6732" s="24"/>
      <c r="H6732" s="24"/>
      <c r="I6732" s="24"/>
      <c r="J6732" s="24"/>
      <c r="K6732" s="24"/>
      <c r="L6732" s="24"/>
      <c r="M6732" s="24"/>
      <c r="N6732" s="24"/>
      <c r="O6732" s="24"/>
    </row>
    <row r="6733" spans="1:15">
      <c r="A6733" s="21"/>
      <c r="B6733" s="21"/>
      <c r="C6733" s="24"/>
      <c r="D6733" s="24"/>
      <c r="E6733" s="24"/>
      <c r="F6733" s="24"/>
      <c r="G6733" s="24"/>
      <c r="H6733" s="24"/>
      <c r="I6733" s="24"/>
      <c r="J6733" s="24"/>
      <c r="K6733" s="24"/>
      <c r="L6733" s="24"/>
      <c r="M6733" s="24"/>
      <c r="N6733" s="24"/>
      <c r="O6733" s="24"/>
    </row>
    <row r="6734" spans="1:15">
      <c r="A6734" s="21"/>
      <c r="B6734" s="21"/>
      <c r="C6734" s="24"/>
      <c r="D6734" s="24"/>
      <c r="E6734" s="24"/>
      <c r="F6734" s="24"/>
      <c r="G6734" s="24"/>
      <c r="H6734" s="24"/>
      <c r="I6734" s="24"/>
      <c r="J6734" s="24"/>
      <c r="K6734" s="24"/>
      <c r="L6734" s="24"/>
      <c r="M6734" s="24"/>
      <c r="N6734" s="24"/>
      <c r="O6734" s="24"/>
    </row>
    <row r="6735" spans="1:15">
      <c r="A6735" s="21"/>
      <c r="B6735" s="21"/>
      <c r="C6735" s="24"/>
      <c r="D6735" s="24"/>
      <c r="E6735" s="24"/>
      <c r="F6735" s="24"/>
      <c r="G6735" s="24"/>
      <c r="H6735" s="24"/>
      <c r="I6735" s="24"/>
      <c r="J6735" s="24"/>
      <c r="K6735" s="24"/>
      <c r="L6735" s="24"/>
      <c r="M6735" s="24"/>
      <c r="N6735" s="24"/>
      <c r="O6735" s="24"/>
    </row>
    <row r="6736" spans="1:15">
      <c r="A6736" s="21"/>
      <c r="B6736" s="21"/>
      <c r="C6736" s="24"/>
      <c r="D6736" s="24"/>
      <c r="E6736" s="24"/>
      <c r="F6736" s="24"/>
      <c r="G6736" s="24"/>
      <c r="H6736" s="24"/>
      <c r="I6736" s="24"/>
      <c r="J6736" s="24"/>
      <c r="K6736" s="24"/>
      <c r="L6736" s="24"/>
      <c r="M6736" s="24"/>
      <c r="N6736" s="24"/>
      <c r="O6736" s="24"/>
    </row>
    <row r="6737" spans="1:15">
      <c r="A6737" s="21"/>
      <c r="B6737" s="21"/>
      <c r="C6737" s="24"/>
      <c r="D6737" s="24"/>
      <c r="E6737" s="24"/>
      <c r="F6737" s="24"/>
      <c r="G6737" s="24"/>
      <c r="H6737" s="24"/>
      <c r="I6737" s="24"/>
      <c r="J6737" s="24"/>
      <c r="K6737" s="24"/>
      <c r="L6737" s="24"/>
      <c r="M6737" s="24"/>
      <c r="N6737" s="24"/>
      <c r="O6737" s="24"/>
    </row>
    <row r="6738" spans="1:15">
      <c r="A6738" s="21"/>
      <c r="B6738" s="21"/>
      <c r="C6738" s="24"/>
      <c r="D6738" s="24"/>
      <c r="E6738" s="24"/>
      <c r="F6738" s="24"/>
      <c r="G6738" s="24"/>
      <c r="H6738" s="24"/>
      <c r="I6738" s="24"/>
      <c r="J6738" s="24"/>
      <c r="K6738" s="24"/>
      <c r="L6738" s="24"/>
      <c r="M6738" s="24"/>
      <c r="N6738" s="24"/>
      <c r="O6738" s="24"/>
    </row>
    <row r="6739" spans="1:15">
      <c r="A6739" s="21"/>
      <c r="B6739" s="21"/>
      <c r="C6739" s="24"/>
      <c r="D6739" s="24"/>
      <c r="E6739" s="24"/>
      <c r="F6739" s="24"/>
      <c r="G6739" s="24"/>
      <c r="H6739" s="24"/>
      <c r="I6739" s="24"/>
      <c r="J6739" s="24"/>
      <c r="K6739" s="24"/>
      <c r="L6739" s="24"/>
      <c r="M6739" s="24"/>
      <c r="N6739" s="24"/>
      <c r="O6739" s="24"/>
    </row>
    <row r="6740" spans="1:15">
      <c r="A6740" s="21"/>
      <c r="B6740" s="21"/>
      <c r="C6740" s="24"/>
      <c r="D6740" s="24"/>
      <c r="E6740" s="24"/>
      <c r="F6740" s="24"/>
      <c r="G6740" s="24"/>
      <c r="H6740" s="24"/>
      <c r="I6740" s="24"/>
      <c r="J6740" s="24"/>
      <c r="K6740" s="24"/>
      <c r="L6740" s="24"/>
      <c r="M6740" s="24"/>
      <c r="N6740" s="24"/>
      <c r="O6740" s="24"/>
    </row>
    <row r="6741" spans="1:15">
      <c r="A6741" s="21"/>
      <c r="B6741" s="21"/>
      <c r="C6741" s="24"/>
      <c r="D6741" s="24"/>
      <c r="E6741" s="24"/>
      <c r="F6741" s="24"/>
      <c r="G6741" s="24"/>
      <c r="H6741" s="24"/>
      <c r="I6741" s="24"/>
      <c r="J6741" s="24"/>
      <c r="K6741" s="24"/>
      <c r="L6741" s="24"/>
      <c r="M6741" s="24"/>
      <c r="N6741" s="24"/>
      <c r="O6741" s="24"/>
    </row>
    <row r="6742" spans="1:15">
      <c r="A6742" s="21"/>
      <c r="B6742" s="21"/>
      <c r="C6742" s="24"/>
      <c r="D6742" s="24"/>
      <c r="E6742" s="24"/>
      <c r="F6742" s="24"/>
      <c r="G6742" s="24"/>
      <c r="H6742" s="24"/>
      <c r="I6742" s="24"/>
      <c r="J6742" s="24"/>
      <c r="K6742" s="24"/>
      <c r="L6742" s="24"/>
      <c r="M6742" s="24"/>
      <c r="N6742" s="24"/>
      <c r="O6742" s="24"/>
    </row>
    <row r="6743" spans="1:15">
      <c r="A6743" s="21"/>
      <c r="B6743" s="21"/>
      <c r="C6743" s="24"/>
      <c r="D6743" s="24"/>
      <c r="E6743" s="24"/>
      <c r="F6743" s="24"/>
      <c r="G6743" s="24"/>
      <c r="H6743" s="24"/>
      <c r="I6743" s="24"/>
      <c r="J6743" s="24"/>
      <c r="K6743" s="24"/>
      <c r="L6743" s="24"/>
      <c r="M6743" s="24"/>
      <c r="N6743" s="24"/>
      <c r="O6743" s="24"/>
    </row>
    <row r="6744" spans="1:15">
      <c r="A6744" s="21"/>
      <c r="B6744" s="21"/>
      <c r="C6744" s="24"/>
      <c r="D6744" s="24"/>
      <c r="E6744" s="24"/>
      <c r="F6744" s="24"/>
      <c r="G6744" s="24"/>
      <c r="H6744" s="24"/>
      <c r="I6744" s="24"/>
      <c r="J6744" s="24"/>
      <c r="K6744" s="24"/>
      <c r="L6744" s="24"/>
      <c r="M6744" s="24"/>
      <c r="N6744" s="24"/>
      <c r="O6744" s="24"/>
    </row>
    <row r="6745" spans="1:15">
      <c r="A6745" s="21"/>
      <c r="B6745" s="21"/>
      <c r="C6745" s="24"/>
      <c r="D6745" s="24"/>
      <c r="E6745" s="24"/>
      <c r="F6745" s="24"/>
      <c r="G6745" s="24"/>
      <c r="H6745" s="24"/>
      <c r="I6745" s="24"/>
      <c r="J6745" s="24"/>
      <c r="K6745" s="24"/>
      <c r="L6745" s="24"/>
      <c r="M6745" s="24"/>
      <c r="N6745" s="24"/>
      <c r="O6745" s="24"/>
    </row>
    <row r="6746" spans="1:15">
      <c r="A6746" s="21"/>
      <c r="B6746" s="21"/>
      <c r="C6746" s="24"/>
      <c r="D6746" s="24"/>
      <c r="E6746" s="24"/>
      <c r="F6746" s="24"/>
      <c r="G6746" s="24"/>
      <c r="H6746" s="24"/>
      <c r="I6746" s="24"/>
      <c r="J6746" s="24"/>
      <c r="K6746" s="24"/>
      <c r="L6746" s="24"/>
      <c r="M6746" s="24"/>
      <c r="N6746" s="24"/>
      <c r="O6746" s="24"/>
    </row>
    <row r="6747" spans="1:15">
      <c r="A6747" s="21"/>
      <c r="B6747" s="21"/>
      <c r="C6747" s="24"/>
      <c r="D6747" s="24"/>
      <c r="E6747" s="24"/>
      <c r="F6747" s="24"/>
      <c r="G6747" s="24"/>
      <c r="H6747" s="24"/>
      <c r="I6747" s="24"/>
      <c r="J6747" s="24"/>
      <c r="K6747" s="24"/>
      <c r="L6747" s="24"/>
      <c r="M6747" s="24"/>
      <c r="N6747" s="24"/>
      <c r="O6747" s="24"/>
    </row>
    <row r="6748" spans="1:15">
      <c r="A6748" s="21"/>
      <c r="B6748" s="21"/>
      <c r="C6748" s="24"/>
      <c r="D6748" s="24"/>
      <c r="E6748" s="24"/>
      <c r="F6748" s="24"/>
      <c r="G6748" s="24"/>
      <c r="H6748" s="24"/>
      <c r="I6748" s="24"/>
      <c r="J6748" s="24"/>
      <c r="K6748" s="24"/>
      <c r="L6748" s="24"/>
      <c r="M6748" s="24"/>
      <c r="N6748" s="24"/>
      <c r="O6748" s="24"/>
    </row>
    <row r="6749" spans="1:15">
      <c r="A6749" s="21"/>
      <c r="B6749" s="21"/>
      <c r="C6749" s="24"/>
      <c r="D6749" s="24"/>
      <c r="E6749" s="24"/>
      <c r="F6749" s="24"/>
      <c r="G6749" s="24"/>
      <c r="H6749" s="24"/>
      <c r="I6749" s="24"/>
      <c r="J6749" s="24"/>
      <c r="K6749" s="24"/>
      <c r="L6749" s="24"/>
      <c r="M6749" s="24"/>
      <c r="N6749" s="24"/>
      <c r="O6749" s="24"/>
    </row>
    <row r="6750" spans="1:15">
      <c r="A6750" s="21"/>
      <c r="B6750" s="21"/>
      <c r="C6750" s="24"/>
      <c r="D6750" s="24"/>
      <c r="E6750" s="24"/>
      <c r="F6750" s="24"/>
      <c r="G6750" s="24"/>
      <c r="H6750" s="24"/>
      <c r="I6750" s="24"/>
      <c r="J6750" s="24"/>
      <c r="K6750" s="24"/>
      <c r="L6750" s="24"/>
      <c r="M6750" s="24"/>
      <c r="N6750" s="24"/>
      <c r="O6750" s="24"/>
    </row>
    <row r="6751" spans="1:15">
      <c r="A6751" s="21"/>
      <c r="B6751" s="21"/>
      <c r="C6751" s="24"/>
      <c r="D6751" s="24"/>
      <c r="E6751" s="24"/>
      <c r="F6751" s="24"/>
      <c r="G6751" s="24"/>
      <c r="H6751" s="24"/>
      <c r="I6751" s="24"/>
      <c r="J6751" s="24"/>
      <c r="K6751" s="24"/>
      <c r="L6751" s="24"/>
      <c r="M6751" s="24"/>
      <c r="N6751" s="24"/>
      <c r="O6751" s="24"/>
    </row>
    <row r="6752" spans="1:15">
      <c r="A6752" s="21"/>
      <c r="B6752" s="21"/>
      <c r="C6752" s="24"/>
      <c r="D6752" s="24"/>
      <c r="E6752" s="24"/>
      <c r="F6752" s="24"/>
      <c r="G6752" s="24"/>
      <c r="H6752" s="24"/>
      <c r="I6752" s="24"/>
      <c r="J6752" s="24"/>
      <c r="K6752" s="24"/>
      <c r="L6752" s="24"/>
      <c r="M6752" s="24"/>
      <c r="N6752" s="24"/>
      <c r="O6752" s="24"/>
    </row>
    <row r="6753" spans="1:15">
      <c r="A6753" s="21"/>
      <c r="B6753" s="21"/>
      <c r="C6753" s="24"/>
      <c r="D6753" s="24"/>
      <c r="E6753" s="24"/>
      <c r="F6753" s="24"/>
      <c r="G6753" s="24"/>
      <c r="H6753" s="24"/>
      <c r="I6753" s="24"/>
      <c r="J6753" s="24"/>
      <c r="K6753" s="24"/>
      <c r="L6753" s="24"/>
      <c r="M6753" s="24"/>
      <c r="N6753" s="24"/>
      <c r="O6753" s="24"/>
    </row>
    <row r="6754" spans="1:15">
      <c r="A6754" s="21"/>
      <c r="B6754" s="21"/>
      <c r="C6754" s="24"/>
      <c r="D6754" s="24"/>
      <c r="E6754" s="24"/>
      <c r="F6754" s="24"/>
      <c r="G6754" s="24"/>
      <c r="H6754" s="24"/>
      <c r="I6754" s="24"/>
      <c r="J6754" s="24"/>
      <c r="K6754" s="24"/>
      <c r="L6754" s="24"/>
      <c r="M6754" s="24"/>
      <c r="N6754" s="24"/>
      <c r="O6754" s="24"/>
    </row>
    <row r="6755" spans="1:15">
      <c r="A6755" s="21"/>
      <c r="B6755" s="21"/>
      <c r="C6755" s="24"/>
      <c r="D6755" s="24"/>
      <c r="E6755" s="24"/>
      <c r="F6755" s="24"/>
      <c r="G6755" s="24"/>
      <c r="H6755" s="24"/>
      <c r="I6755" s="24"/>
      <c r="J6755" s="24"/>
      <c r="K6755" s="24"/>
      <c r="L6755" s="24"/>
      <c r="M6755" s="24"/>
      <c r="N6755" s="24"/>
      <c r="O6755" s="24"/>
    </row>
    <row r="6756" spans="1:15">
      <c r="A6756" s="21"/>
      <c r="B6756" s="21"/>
      <c r="C6756" s="24"/>
      <c r="D6756" s="24"/>
      <c r="E6756" s="24"/>
      <c r="F6756" s="24"/>
      <c r="G6756" s="24"/>
      <c r="H6756" s="24"/>
      <c r="I6756" s="24"/>
      <c r="J6756" s="24"/>
      <c r="K6756" s="24"/>
      <c r="L6756" s="24"/>
      <c r="M6756" s="24"/>
      <c r="N6756" s="24"/>
      <c r="O6756" s="24"/>
    </row>
    <row r="6757" spans="1:15">
      <c r="A6757" s="21"/>
      <c r="B6757" s="21"/>
      <c r="C6757" s="24"/>
      <c r="D6757" s="24"/>
      <c r="E6757" s="24"/>
      <c r="F6757" s="24"/>
      <c r="G6757" s="24"/>
      <c r="H6757" s="24"/>
      <c r="I6757" s="24"/>
      <c r="J6757" s="24"/>
      <c r="K6757" s="24"/>
      <c r="L6757" s="24"/>
      <c r="M6757" s="24"/>
      <c r="N6757" s="24"/>
      <c r="O6757" s="24"/>
    </row>
    <row r="6758" spans="1:15">
      <c r="A6758" s="21"/>
      <c r="B6758" s="21"/>
      <c r="C6758" s="24"/>
      <c r="D6758" s="24"/>
      <c r="E6758" s="24"/>
      <c r="F6758" s="24"/>
      <c r="G6758" s="24"/>
      <c r="H6758" s="24"/>
      <c r="I6758" s="24"/>
      <c r="J6758" s="24"/>
      <c r="K6758" s="24"/>
      <c r="L6758" s="24"/>
      <c r="M6758" s="24"/>
      <c r="N6758" s="24"/>
      <c r="O6758" s="24"/>
    </row>
    <row r="6759" spans="1:15">
      <c r="A6759" s="21"/>
      <c r="B6759" s="21"/>
      <c r="C6759" s="24"/>
      <c r="D6759" s="24"/>
      <c r="E6759" s="24"/>
      <c r="F6759" s="24"/>
      <c r="G6759" s="24"/>
      <c r="H6759" s="24"/>
      <c r="I6759" s="24"/>
      <c r="J6759" s="24"/>
      <c r="K6759" s="24"/>
      <c r="L6759" s="24"/>
      <c r="M6759" s="24"/>
      <c r="N6759" s="24"/>
      <c r="O6759" s="24"/>
    </row>
    <row r="6760" spans="1:15">
      <c r="A6760" s="21"/>
      <c r="B6760" s="21"/>
      <c r="C6760" s="24"/>
      <c r="D6760" s="24"/>
      <c r="E6760" s="24"/>
      <c r="F6760" s="24"/>
      <c r="G6760" s="24"/>
      <c r="H6760" s="24"/>
      <c r="I6760" s="24"/>
      <c r="J6760" s="24"/>
      <c r="K6760" s="24"/>
      <c r="L6760" s="24"/>
      <c r="M6760" s="24"/>
      <c r="N6760" s="24"/>
      <c r="O6760" s="24"/>
    </row>
    <row r="6761" spans="1:15">
      <c r="A6761" s="21"/>
      <c r="B6761" s="21"/>
      <c r="C6761" s="24"/>
      <c r="D6761" s="24"/>
      <c r="E6761" s="24"/>
      <c r="F6761" s="24"/>
      <c r="G6761" s="24"/>
      <c r="H6761" s="24"/>
      <c r="I6761" s="24"/>
      <c r="J6761" s="24"/>
      <c r="K6761" s="24"/>
      <c r="L6761" s="24"/>
      <c r="M6761" s="24"/>
      <c r="N6761" s="24"/>
      <c r="O6761" s="24"/>
    </row>
    <row r="6762" spans="1:15">
      <c r="A6762" s="21"/>
      <c r="B6762" s="21"/>
      <c r="C6762" s="24"/>
      <c r="D6762" s="24"/>
      <c r="E6762" s="24"/>
      <c r="F6762" s="24"/>
      <c r="G6762" s="24"/>
      <c r="H6762" s="24"/>
      <c r="I6762" s="24"/>
      <c r="J6762" s="24"/>
      <c r="K6762" s="24"/>
      <c r="L6762" s="24"/>
      <c r="M6762" s="24"/>
      <c r="N6762" s="24"/>
      <c r="O6762" s="24"/>
    </row>
    <row r="6763" spans="1:15">
      <c r="A6763" s="21"/>
      <c r="B6763" s="21"/>
      <c r="C6763" s="24"/>
      <c r="D6763" s="24"/>
      <c r="E6763" s="24"/>
      <c r="F6763" s="24"/>
      <c r="G6763" s="24"/>
      <c r="H6763" s="24"/>
      <c r="I6763" s="24"/>
      <c r="J6763" s="24"/>
      <c r="K6763" s="24"/>
      <c r="L6763" s="24"/>
      <c r="M6763" s="24"/>
      <c r="N6763" s="24"/>
      <c r="O6763" s="24"/>
    </row>
    <row r="6764" spans="1:15">
      <c r="A6764" s="21"/>
      <c r="B6764" s="21"/>
      <c r="C6764" s="24"/>
      <c r="D6764" s="24"/>
      <c r="E6764" s="24"/>
      <c r="F6764" s="24"/>
      <c r="G6764" s="24"/>
      <c r="H6764" s="24"/>
      <c r="I6764" s="24"/>
      <c r="J6764" s="24"/>
      <c r="K6764" s="24"/>
      <c r="L6764" s="24"/>
      <c r="M6764" s="24"/>
      <c r="N6764" s="24"/>
      <c r="O6764" s="24"/>
    </row>
    <row r="6765" spans="1:15">
      <c r="A6765" s="21"/>
      <c r="B6765" s="21"/>
      <c r="C6765" s="24"/>
      <c r="D6765" s="24"/>
      <c r="E6765" s="24"/>
      <c r="F6765" s="24"/>
      <c r="G6765" s="24"/>
      <c r="H6765" s="24"/>
      <c r="I6765" s="24"/>
      <c r="J6765" s="24"/>
      <c r="K6765" s="24"/>
      <c r="L6765" s="24"/>
      <c r="M6765" s="24"/>
      <c r="N6765" s="24"/>
      <c r="O6765" s="24"/>
    </row>
    <row r="6766" spans="1:15">
      <c r="A6766" s="21"/>
      <c r="B6766" s="21"/>
      <c r="C6766" s="24"/>
      <c r="D6766" s="24"/>
      <c r="E6766" s="24"/>
      <c r="F6766" s="24"/>
      <c r="G6766" s="24"/>
      <c r="H6766" s="24"/>
      <c r="I6766" s="24"/>
      <c r="J6766" s="24"/>
      <c r="K6766" s="24"/>
      <c r="L6766" s="24"/>
      <c r="M6766" s="24"/>
      <c r="N6766" s="24"/>
      <c r="O6766" s="24"/>
    </row>
    <row r="6767" spans="1:15">
      <c r="A6767" s="21"/>
      <c r="B6767" s="21"/>
      <c r="C6767" s="24"/>
      <c r="D6767" s="24"/>
      <c r="E6767" s="24"/>
      <c r="F6767" s="24"/>
      <c r="G6767" s="24"/>
      <c r="H6767" s="24"/>
      <c r="I6767" s="24"/>
      <c r="J6767" s="24"/>
      <c r="K6767" s="24"/>
      <c r="L6767" s="24"/>
      <c r="M6767" s="24"/>
      <c r="N6767" s="24"/>
      <c r="O6767" s="24"/>
    </row>
    <row r="6768" spans="1:15">
      <c r="A6768" s="21"/>
      <c r="B6768" s="21"/>
      <c r="C6768" s="24"/>
      <c r="D6768" s="24"/>
      <c r="E6768" s="24"/>
      <c r="F6768" s="24"/>
      <c r="G6768" s="24"/>
      <c r="H6768" s="24"/>
      <c r="I6768" s="24"/>
      <c r="J6768" s="24"/>
      <c r="K6768" s="24"/>
      <c r="L6768" s="24"/>
      <c r="M6768" s="24"/>
      <c r="N6768" s="24"/>
      <c r="O6768" s="24"/>
    </row>
    <row r="6769" spans="1:15">
      <c r="A6769" s="21"/>
      <c r="B6769" s="21"/>
      <c r="C6769" s="24"/>
      <c r="D6769" s="24"/>
      <c r="E6769" s="24"/>
      <c r="F6769" s="24"/>
      <c r="G6769" s="24"/>
      <c r="H6769" s="24"/>
      <c r="I6769" s="24"/>
      <c r="J6769" s="24"/>
      <c r="K6769" s="24"/>
      <c r="L6769" s="24"/>
      <c r="M6769" s="24"/>
      <c r="N6769" s="24"/>
      <c r="O6769" s="24"/>
    </row>
    <row r="6770" spans="1:15">
      <c r="A6770" s="21"/>
      <c r="B6770" s="21"/>
      <c r="C6770" s="24"/>
      <c r="D6770" s="24"/>
      <c r="E6770" s="24"/>
      <c r="F6770" s="24"/>
      <c r="G6770" s="24"/>
      <c r="H6770" s="24"/>
      <c r="I6770" s="24"/>
      <c r="J6770" s="24"/>
      <c r="K6770" s="24"/>
      <c r="L6770" s="24"/>
      <c r="M6770" s="24"/>
      <c r="N6770" s="24"/>
      <c r="O6770" s="24"/>
    </row>
    <row r="6771" spans="1:15">
      <c r="A6771" s="21"/>
      <c r="B6771" s="21"/>
      <c r="C6771" s="24"/>
      <c r="D6771" s="24"/>
      <c r="E6771" s="24"/>
      <c r="F6771" s="24"/>
      <c r="G6771" s="24"/>
      <c r="H6771" s="24"/>
      <c r="I6771" s="24"/>
      <c r="J6771" s="24"/>
      <c r="K6771" s="24"/>
      <c r="L6771" s="24"/>
      <c r="M6771" s="24"/>
      <c r="N6771" s="24"/>
      <c r="O6771" s="24"/>
    </row>
    <row r="6772" spans="1:15">
      <c r="A6772" s="21"/>
      <c r="B6772" s="21"/>
      <c r="C6772" s="24"/>
      <c r="D6772" s="24"/>
      <c r="E6772" s="24"/>
      <c r="F6772" s="24"/>
      <c r="G6772" s="24"/>
      <c r="H6772" s="24"/>
      <c r="I6772" s="24"/>
      <c r="J6772" s="24"/>
      <c r="K6772" s="24"/>
      <c r="L6772" s="24"/>
      <c r="M6772" s="24"/>
      <c r="N6772" s="24"/>
      <c r="O6772" s="24"/>
    </row>
    <row r="6773" spans="1:15">
      <c r="A6773" s="21"/>
      <c r="B6773" s="21"/>
      <c r="C6773" s="24"/>
      <c r="D6773" s="24"/>
      <c r="E6773" s="24"/>
      <c r="F6773" s="24"/>
      <c r="G6773" s="24"/>
      <c r="H6773" s="24"/>
      <c r="I6773" s="24"/>
      <c r="J6773" s="24"/>
      <c r="K6773" s="24"/>
      <c r="L6773" s="24"/>
      <c r="M6773" s="24"/>
      <c r="N6773" s="24"/>
      <c r="O6773" s="24"/>
    </row>
    <row r="6774" spans="1:15">
      <c r="A6774" s="21"/>
      <c r="B6774" s="21"/>
      <c r="C6774" s="24"/>
      <c r="D6774" s="24"/>
      <c r="E6774" s="24"/>
      <c r="F6774" s="24"/>
      <c r="G6774" s="24"/>
      <c r="H6774" s="24"/>
      <c r="I6774" s="24"/>
      <c r="J6774" s="24"/>
      <c r="K6774" s="24"/>
      <c r="L6774" s="24"/>
      <c r="M6774" s="24"/>
      <c r="N6774" s="24"/>
      <c r="O6774" s="24"/>
    </row>
    <row r="6775" spans="1:15">
      <c r="A6775" s="21"/>
      <c r="B6775" s="21"/>
      <c r="C6775" s="24"/>
      <c r="D6775" s="24"/>
      <c r="E6775" s="24"/>
      <c r="F6775" s="24"/>
      <c r="G6775" s="24"/>
      <c r="H6775" s="24"/>
      <c r="I6775" s="24"/>
      <c r="J6775" s="24"/>
      <c r="K6775" s="24"/>
      <c r="L6775" s="24"/>
      <c r="M6775" s="24"/>
      <c r="N6775" s="24"/>
      <c r="O6775" s="24"/>
    </row>
    <row r="6776" spans="1:15">
      <c r="A6776" s="21"/>
      <c r="B6776" s="21"/>
      <c r="C6776" s="24"/>
      <c r="D6776" s="24"/>
      <c r="E6776" s="24"/>
      <c r="F6776" s="24"/>
      <c r="G6776" s="24"/>
      <c r="H6776" s="24"/>
      <c r="I6776" s="24"/>
      <c r="J6776" s="24"/>
      <c r="K6776" s="24"/>
      <c r="L6776" s="24"/>
      <c r="M6776" s="24"/>
      <c r="N6776" s="24"/>
      <c r="O6776" s="24"/>
    </row>
    <row r="6777" spans="1:15">
      <c r="A6777" s="21"/>
      <c r="B6777" s="21"/>
      <c r="C6777" s="24"/>
      <c r="D6777" s="24"/>
      <c r="E6777" s="24"/>
      <c r="F6777" s="24"/>
      <c r="G6777" s="24"/>
      <c r="H6777" s="24"/>
      <c r="I6777" s="24"/>
      <c r="J6777" s="24"/>
      <c r="K6777" s="24"/>
      <c r="L6777" s="24"/>
      <c r="M6777" s="24"/>
      <c r="N6777" s="24"/>
      <c r="O6777" s="24"/>
    </row>
    <row r="6778" spans="1:15">
      <c r="A6778" s="21"/>
      <c r="B6778" s="21"/>
      <c r="C6778" s="24"/>
      <c r="D6778" s="24"/>
      <c r="E6778" s="24"/>
      <c r="F6778" s="24"/>
      <c r="G6778" s="24"/>
      <c r="H6778" s="24"/>
      <c r="I6778" s="24"/>
      <c r="J6778" s="24"/>
      <c r="K6778" s="24"/>
      <c r="L6778" s="24"/>
      <c r="M6778" s="24"/>
      <c r="N6778" s="24"/>
      <c r="O6778" s="24"/>
    </row>
    <row r="6779" spans="1:15">
      <c r="A6779" s="21"/>
      <c r="B6779" s="21"/>
      <c r="C6779" s="24"/>
      <c r="D6779" s="24"/>
      <c r="E6779" s="24"/>
      <c r="F6779" s="24"/>
      <c r="G6779" s="24"/>
      <c r="H6779" s="24"/>
      <c r="I6779" s="24"/>
      <c r="J6779" s="24"/>
      <c r="K6779" s="24"/>
      <c r="L6779" s="24"/>
      <c r="M6779" s="24"/>
      <c r="N6779" s="24"/>
      <c r="O6779" s="24"/>
    </row>
    <row r="6780" spans="1:15">
      <c r="A6780" s="21"/>
      <c r="B6780" s="21"/>
      <c r="C6780" s="24"/>
      <c r="D6780" s="24"/>
      <c r="E6780" s="24"/>
      <c r="F6780" s="24"/>
      <c r="G6780" s="24"/>
      <c r="H6780" s="24"/>
      <c r="I6780" s="24"/>
      <c r="J6780" s="24"/>
      <c r="K6780" s="24"/>
      <c r="L6780" s="24"/>
      <c r="M6780" s="24"/>
      <c r="N6780" s="24"/>
      <c r="O6780" s="24"/>
    </row>
    <row r="6781" spans="1:15">
      <c r="A6781" s="21"/>
      <c r="B6781" s="21"/>
      <c r="C6781" s="24"/>
      <c r="D6781" s="24"/>
      <c r="E6781" s="24"/>
      <c r="F6781" s="24"/>
      <c r="G6781" s="24"/>
      <c r="H6781" s="24"/>
      <c r="I6781" s="24"/>
      <c r="J6781" s="24"/>
      <c r="K6781" s="24"/>
      <c r="L6781" s="24"/>
      <c r="M6781" s="24"/>
      <c r="N6781" s="24"/>
      <c r="O6781" s="24"/>
    </row>
    <row r="6782" spans="1:15">
      <c r="A6782" s="21"/>
      <c r="B6782" s="21"/>
      <c r="C6782" s="24"/>
      <c r="D6782" s="24"/>
      <c r="E6782" s="24"/>
      <c r="F6782" s="24"/>
      <c r="G6782" s="24"/>
      <c r="H6782" s="24"/>
      <c r="I6782" s="24"/>
      <c r="J6782" s="24"/>
      <c r="K6782" s="24"/>
      <c r="L6782" s="24"/>
      <c r="M6782" s="24"/>
      <c r="N6782" s="24"/>
      <c r="O6782" s="24"/>
    </row>
    <row r="6783" spans="1:15">
      <c r="A6783" s="21"/>
      <c r="B6783" s="21"/>
      <c r="C6783" s="24"/>
      <c r="D6783" s="24"/>
      <c r="E6783" s="24"/>
      <c r="F6783" s="24"/>
      <c r="G6783" s="24"/>
      <c r="H6783" s="24"/>
      <c r="I6783" s="24"/>
      <c r="J6783" s="24"/>
      <c r="K6783" s="24"/>
      <c r="L6783" s="24"/>
      <c r="M6783" s="24"/>
      <c r="N6783" s="24"/>
      <c r="O6783" s="24"/>
    </row>
    <row r="6784" spans="1:15">
      <c r="A6784" s="21"/>
      <c r="B6784" s="21"/>
      <c r="C6784" s="24"/>
      <c r="D6784" s="24"/>
      <c r="E6784" s="24"/>
      <c r="F6784" s="24"/>
      <c r="G6784" s="24"/>
      <c r="H6784" s="24"/>
      <c r="I6784" s="24"/>
      <c r="J6784" s="24"/>
      <c r="K6784" s="24"/>
      <c r="L6784" s="24"/>
      <c r="M6784" s="24"/>
      <c r="N6784" s="24"/>
      <c r="O6784" s="24"/>
    </row>
    <row r="6785" spans="1:15">
      <c r="A6785" s="21"/>
      <c r="B6785" s="21"/>
      <c r="C6785" s="24"/>
      <c r="D6785" s="24"/>
      <c r="E6785" s="24"/>
      <c r="F6785" s="24"/>
      <c r="G6785" s="24"/>
      <c r="H6785" s="24"/>
      <c r="I6785" s="24"/>
      <c r="J6785" s="24"/>
      <c r="K6785" s="24"/>
      <c r="L6785" s="24"/>
      <c r="M6785" s="24"/>
      <c r="N6785" s="24"/>
      <c r="O6785" s="24"/>
    </row>
    <row r="6786" spans="1:15">
      <c r="A6786" s="21"/>
      <c r="B6786" s="21"/>
      <c r="C6786" s="24"/>
      <c r="D6786" s="24"/>
      <c r="E6786" s="24"/>
      <c r="F6786" s="24"/>
      <c r="G6786" s="24"/>
      <c r="H6786" s="24"/>
      <c r="I6786" s="24"/>
      <c r="J6786" s="24"/>
      <c r="K6786" s="24"/>
      <c r="L6786" s="24"/>
      <c r="M6786" s="24"/>
      <c r="N6786" s="24"/>
      <c r="O6786" s="24"/>
    </row>
    <row r="6787" spans="1:15">
      <c r="A6787" s="21"/>
      <c r="B6787" s="21"/>
      <c r="C6787" s="24"/>
      <c r="D6787" s="24"/>
      <c r="E6787" s="24"/>
      <c r="F6787" s="24"/>
      <c r="G6787" s="24"/>
      <c r="H6787" s="24"/>
      <c r="I6787" s="24"/>
      <c r="J6787" s="24"/>
      <c r="K6787" s="24"/>
      <c r="L6787" s="24"/>
      <c r="M6787" s="24"/>
      <c r="N6787" s="24"/>
      <c r="O6787" s="24"/>
    </row>
    <row r="6788" spans="1:15">
      <c r="A6788" s="21"/>
      <c r="B6788" s="21"/>
      <c r="C6788" s="24"/>
      <c r="D6788" s="24"/>
      <c r="E6788" s="24"/>
      <c r="F6788" s="24"/>
      <c r="G6788" s="24"/>
      <c r="H6788" s="24"/>
      <c r="I6788" s="24"/>
      <c r="J6788" s="24"/>
      <c r="K6788" s="24"/>
      <c r="L6788" s="24"/>
      <c r="M6788" s="24"/>
      <c r="N6788" s="24"/>
      <c r="O6788" s="24"/>
    </row>
    <row r="6789" spans="1:15">
      <c r="A6789" s="21"/>
      <c r="B6789" s="21"/>
      <c r="C6789" s="24"/>
      <c r="D6789" s="24"/>
      <c r="E6789" s="24"/>
      <c r="F6789" s="24"/>
      <c r="G6789" s="24"/>
      <c r="H6789" s="24"/>
      <c r="I6789" s="24"/>
      <c r="J6789" s="24"/>
      <c r="K6789" s="24"/>
      <c r="L6789" s="24"/>
      <c r="M6789" s="24"/>
      <c r="N6789" s="24"/>
      <c r="O6789" s="24"/>
    </row>
    <row r="6790" spans="1:15">
      <c r="A6790" s="21"/>
      <c r="B6790" s="21"/>
      <c r="C6790" s="24"/>
      <c r="D6790" s="24"/>
      <c r="E6790" s="24"/>
      <c r="F6790" s="24"/>
      <c r="G6790" s="24"/>
      <c r="H6790" s="24"/>
      <c r="I6790" s="24"/>
      <c r="J6790" s="24"/>
      <c r="K6790" s="24"/>
      <c r="L6790" s="24"/>
      <c r="M6790" s="24"/>
      <c r="N6790" s="24"/>
      <c r="O6790" s="24"/>
    </row>
    <row r="6791" spans="1:15">
      <c r="A6791" s="21"/>
      <c r="B6791" s="21"/>
      <c r="C6791" s="24"/>
      <c r="D6791" s="24"/>
      <c r="E6791" s="24"/>
      <c r="F6791" s="24"/>
      <c r="G6791" s="24"/>
      <c r="H6791" s="24"/>
      <c r="I6791" s="24"/>
      <c r="J6791" s="24"/>
      <c r="K6791" s="24"/>
      <c r="L6791" s="24"/>
      <c r="M6791" s="24"/>
      <c r="N6791" s="24"/>
      <c r="O6791" s="24"/>
    </row>
    <row r="6792" spans="1:15">
      <c r="A6792" s="21"/>
      <c r="B6792" s="21"/>
      <c r="C6792" s="24"/>
      <c r="D6792" s="24"/>
      <c r="E6792" s="24"/>
      <c r="F6792" s="24"/>
      <c r="G6792" s="24"/>
      <c r="H6792" s="24"/>
      <c r="I6792" s="24"/>
      <c r="J6792" s="24"/>
      <c r="K6792" s="24"/>
      <c r="L6792" s="24"/>
      <c r="M6792" s="24"/>
      <c r="N6792" s="24"/>
      <c r="O6792" s="24"/>
    </row>
    <row r="6793" spans="1:15">
      <c r="A6793" s="21"/>
      <c r="B6793" s="21"/>
      <c r="C6793" s="24"/>
      <c r="D6793" s="24"/>
      <c r="E6793" s="24"/>
      <c r="F6793" s="24"/>
      <c r="G6793" s="24"/>
      <c r="H6793" s="24"/>
      <c r="I6793" s="24"/>
      <c r="J6793" s="24"/>
      <c r="K6793" s="24"/>
      <c r="L6793" s="24"/>
      <c r="M6793" s="24"/>
      <c r="N6793" s="24"/>
      <c r="O6793" s="24"/>
    </row>
    <row r="6794" spans="1:15">
      <c r="A6794" s="21"/>
      <c r="B6794" s="21"/>
      <c r="C6794" s="24"/>
      <c r="D6794" s="24"/>
      <c r="E6794" s="24"/>
      <c r="F6794" s="24"/>
      <c r="G6794" s="24"/>
      <c r="H6794" s="24"/>
      <c r="I6794" s="24"/>
      <c r="J6794" s="24"/>
      <c r="K6794" s="24"/>
      <c r="L6794" s="24"/>
      <c r="M6794" s="24"/>
      <c r="N6794" s="24"/>
      <c r="O6794" s="24"/>
    </row>
    <row r="6795" spans="1:15">
      <c r="A6795" s="21"/>
      <c r="B6795" s="21"/>
      <c r="C6795" s="24"/>
      <c r="D6795" s="24"/>
      <c r="E6795" s="24"/>
      <c r="F6795" s="24"/>
      <c r="G6795" s="24"/>
      <c r="H6795" s="24"/>
      <c r="I6795" s="24"/>
      <c r="J6795" s="24"/>
      <c r="K6795" s="24"/>
      <c r="L6795" s="24"/>
      <c r="M6795" s="24"/>
      <c r="N6795" s="24"/>
      <c r="O6795" s="24"/>
    </row>
    <row r="6796" spans="1:15">
      <c r="A6796" s="21"/>
      <c r="B6796" s="21"/>
      <c r="C6796" s="24"/>
      <c r="D6796" s="24"/>
      <c r="E6796" s="24"/>
      <c r="F6796" s="24"/>
      <c r="G6796" s="24"/>
      <c r="H6796" s="24"/>
      <c r="I6796" s="24"/>
      <c r="J6796" s="24"/>
      <c r="K6796" s="24"/>
      <c r="L6796" s="24"/>
      <c r="M6796" s="24"/>
      <c r="N6796" s="24"/>
      <c r="O6796" s="24"/>
    </row>
    <row r="6797" spans="1:15">
      <c r="A6797" s="21"/>
      <c r="B6797" s="21"/>
      <c r="C6797" s="24"/>
      <c r="D6797" s="24"/>
      <c r="E6797" s="24"/>
      <c r="F6797" s="24"/>
      <c r="G6797" s="24"/>
      <c r="H6797" s="24"/>
      <c r="I6797" s="24"/>
      <c r="J6797" s="24"/>
      <c r="K6797" s="24"/>
      <c r="L6797" s="24"/>
      <c r="M6797" s="24"/>
      <c r="N6797" s="24"/>
      <c r="O6797" s="24"/>
    </row>
    <row r="6798" spans="1:15">
      <c r="A6798" s="21"/>
      <c r="B6798" s="21"/>
      <c r="C6798" s="24"/>
      <c r="D6798" s="24"/>
      <c r="E6798" s="24"/>
      <c r="F6798" s="24"/>
      <c r="G6798" s="24"/>
      <c r="H6798" s="24"/>
      <c r="I6798" s="24"/>
      <c r="J6798" s="24"/>
      <c r="K6798" s="24"/>
      <c r="L6798" s="24"/>
      <c r="M6798" s="24"/>
      <c r="N6798" s="24"/>
      <c r="O6798" s="24"/>
    </row>
    <row r="6799" spans="1:15">
      <c r="A6799" s="21"/>
      <c r="B6799" s="21"/>
      <c r="C6799" s="24"/>
      <c r="D6799" s="24"/>
      <c r="E6799" s="24"/>
      <c r="F6799" s="24"/>
      <c r="G6799" s="24"/>
      <c r="H6799" s="24"/>
      <c r="I6799" s="24"/>
      <c r="J6799" s="24"/>
      <c r="K6799" s="24"/>
      <c r="L6799" s="24"/>
      <c r="M6799" s="24"/>
      <c r="N6799" s="24"/>
      <c r="O6799" s="24"/>
    </row>
    <row r="6800" spans="1:15">
      <c r="A6800" s="21"/>
      <c r="B6800" s="21"/>
      <c r="C6800" s="24"/>
      <c r="D6800" s="24"/>
      <c r="E6800" s="24"/>
      <c r="F6800" s="24"/>
      <c r="G6800" s="24"/>
      <c r="H6800" s="24"/>
      <c r="I6800" s="24"/>
      <c r="J6800" s="24"/>
      <c r="K6800" s="24"/>
      <c r="L6800" s="24"/>
      <c r="M6800" s="24"/>
      <c r="N6800" s="24"/>
      <c r="O6800" s="24"/>
    </row>
    <row r="6801" spans="1:15">
      <c r="A6801" s="21"/>
      <c r="B6801" s="21"/>
      <c r="C6801" s="24"/>
      <c r="D6801" s="24"/>
      <c r="E6801" s="24"/>
      <c r="F6801" s="24"/>
      <c r="G6801" s="24"/>
      <c r="H6801" s="24"/>
      <c r="I6801" s="24"/>
      <c r="J6801" s="24"/>
      <c r="K6801" s="24"/>
      <c r="L6801" s="24"/>
      <c r="M6801" s="24"/>
      <c r="N6801" s="24"/>
      <c r="O6801" s="24"/>
    </row>
    <row r="6802" spans="1:15">
      <c r="A6802" s="21"/>
      <c r="B6802" s="21"/>
      <c r="C6802" s="24"/>
      <c r="D6802" s="24"/>
      <c r="E6802" s="24"/>
      <c r="F6802" s="24"/>
      <c r="G6802" s="24"/>
      <c r="H6802" s="24"/>
      <c r="I6802" s="24"/>
      <c r="J6802" s="24"/>
      <c r="K6802" s="24"/>
      <c r="L6802" s="24"/>
      <c r="M6802" s="24"/>
      <c r="N6802" s="24"/>
      <c r="O6802" s="24"/>
    </row>
    <row r="6803" spans="1:15">
      <c r="A6803" s="21"/>
      <c r="B6803" s="21"/>
      <c r="C6803" s="24"/>
      <c r="D6803" s="24"/>
      <c r="E6803" s="24"/>
      <c r="F6803" s="24"/>
      <c r="G6803" s="24"/>
      <c r="H6803" s="24"/>
      <c r="I6803" s="24"/>
      <c r="J6803" s="24"/>
      <c r="K6803" s="24"/>
      <c r="L6803" s="24"/>
      <c r="M6803" s="24"/>
      <c r="N6803" s="24"/>
      <c r="O6803" s="24"/>
    </row>
    <row r="6804" spans="1:15">
      <c r="A6804" s="21"/>
      <c r="B6804" s="21"/>
      <c r="C6804" s="24"/>
      <c r="D6804" s="24"/>
      <c r="E6804" s="24"/>
      <c r="F6804" s="24"/>
      <c r="G6804" s="24"/>
      <c r="H6804" s="24"/>
      <c r="I6804" s="24"/>
      <c r="J6804" s="24"/>
      <c r="K6804" s="24"/>
      <c r="L6804" s="24"/>
      <c r="M6804" s="24"/>
      <c r="N6804" s="24"/>
      <c r="O6804" s="24"/>
    </row>
    <row r="6805" spans="1:15">
      <c r="A6805" s="21"/>
      <c r="B6805" s="21"/>
      <c r="C6805" s="24"/>
      <c r="D6805" s="24"/>
      <c r="E6805" s="24"/>
      <c r="F6805" s="24"/>
      <c r="G6805" s="24"/>
      <c r="H6805" s="24"/>
      <c r="I6805" s="24"/>
      <c r="J6805" s="24"/>
      <c r="K6805" s="24"/>
      <c r="L6805" s="24"/>
      <c r="M6805" s="24"/>
      <c r="N6805" s="24"/>
      <c r="O6805" s="24"/>
    </row>
    <row r="6806" spans="1:15">
      <c r="A6806" s="21"/>
      <c r="B6806" s="21"/>
      <c r="C6806" s="24"/>
      <c r="D6806" s="24"/>
      <c r="E6806" s="24"/>
      <c r="F6806" s="24"/>
      <c r="G6806" s="24"/>
      <c r="H6806" s="24"/>
      <c r="I6806" s="24"/>
      <c r="J6806" s="24"/>
      <c r="K6806" s="24"/>
      <c r="L6806" s="24"/>
      <c r="M6806" s="24"/>
      <c r="N6806" s="24"/>
      <c r="O6806" s="24"/>
    </row>
    <row r="6807" spans="1:15">
      <c r="A6807" s="21"/>
      <c r="B6807" s="21"/>
      <c r="C6807" s="24"/>
      <c r="D6807" s="24"/>
      <c r="E6807" s="24"/>
      <c r="F6807" s="24"/>
      <c r="G6807" s="24"/>
      <c r="H6807" s="24"/>
      <c r="I6807" s="24"/>
      <c r="J6807" s="24"/>
      <c r="K6807" s="24"/>
      <c r="L6807" s="24"/>
      <c r="M6807" s="24"/>
      <c r="N6807" s="24"/>
      <c r="O6807" s="24"/>
    </row>
    <row r="6808" spans="1:15">
      <c r="A6808" s="21"/>
      <c r="B6808" s="21"/>
      <c r="C6808" s="24"/>
      <c r="D6808" s="24"/>
      <c r="E6808" s="24"/>
      <c r="F6808" s="24"/>
      <c r="G6808" s="24"/>
      <c r="H6808" s="24"/>
      <c r="I6808" s="24"/>
      <c r="J6808" s="24"/>
      <c r="K6808" s="24"/>
      <c r="L6808" s="24"/>
      <c r="M6808" s="24"/>
      <c r="N6808" s="24"/>
      <c r="O6808" s="24"/>
    </row>
    <row r="6809" spans="1:15">
      <c r="A6809" s="21"/>
      <c r="B6809" s="21"/>
      <c r="C6809" s="24"/>
      <c r="D6809" s="24"/>
      <c r="E6809" s="24"/>
      <c r="F6809" s="24"/>
      <c r="G6809" s="24"/>
      <c r="H6809" s="24"/>
      <c r="I6809" s="24"/>
      <c r="J6809" s="24"/>
      <c r="K6809" s="24"/>
      <c r="L6809" s="24"/>
      <c r="M6809" s="24"/>
      <c r="N6809" s="24"/>
      <c r="O6809" s="24"/>
    </row>
    <row r="6810" spans="1:15">
      <c r="A6810" s="21"/>
      <c r="B6810" s="21"/>
      <c r="C6810" s="24"/>
      <c r="D6810" s="24"/>
      <c r="E6810" s="24"/>
      <c r="F6810" s="24"/>
      <c r="G6810" s="24"/>
      <c r="H6810" s="24"/>
      <c r="I6810" s="24"/>
      <c r="J6810" s="24"/>
      <c r="K6810" s="24"/>
      <c r="L6810" s="24"/>
      <c r="M6810" s="24"/>
      <c r="N6810" s="24"/>
      <c r="O6810" s="24"/>
    </row>
    <row r="6811" spans="1:15">
      <c r="A6811" s="21"/>
      <c r="B6811" s="21"/>
      <c r="C6811" s="24"/>
      <c r="D6811" s="24"/>
      <c r="E6811" s="24"/>
      <c r="F6811" s="24"/>
      <c r="G6811" s="24"/>
      <c r="H6811" s="24"/>
      <c r="I6811" s="24"/>
      <c r="J6811" s="24"/>
      <c r="K6811" s="24"/>
      <c r="L6811" s="24"/>
      <c r="M6811" s="24"/>
      <c r="N6811" s="24"/>
      <c r="O6811" s="24"/>
    </row>
    <row r="6812" spans="1:15">
      <c r="A6812" s="21"/>
      <c r="B6812" s="21"/>
      <c r="C6812" s="24"/>
      <c r="D6812" s="24"/>
      <c r="E6812" s="24"/>
      <c r="F6812" s="24"/>
      <c r="G6812" s="24"/>
      <c r="H6812" s="24"/>
      <c r="I6812" s="24"/>
      <c r="J6812" s="24"/>
      <c r="K6812" s="24"/>
      <c r="L6812" s="24"/>
      <c r="M6812" s="24"/>
      <c r="N6812" s="24"/>
      <c r="O6812" s="24"/>
    </row>
    <row r="6813" spans="1:15">
      <c r="A6813" s="21"/>
      <c r="B6813" s="21"/>
      <c r="C6813" s="24"/>
      <c r="D6813" s="24"/>
      <c r="E6813" s="24"/>
      <c r="F6813" s="24"/>
      <c r="G6813" s="24"/>
      <c r="H6813" s="24"/>
      <c r="I6813" s="24"/>
      <c r="J6813" s="24"/>
      <c r="K6813" s="24"/>
      <c r="L6813" s="24"/>
      <c r="M6813" s="24"/>
      <c r="N6813" s="24"/>
      <c r="O6813" s="24"/>
    </row>
    <row r="6814" spans="1:15">
      <c r="A6814" s="21"/>
      <c r="B6814" s="21"/>
      <c r="C6814" s="24"/>
      <c r="D6814" s="24"/>
      <c r="E6814" s="24"/>
      <c r="F6814" s="24"/>
      <c r="G6814" s="24"/>
      <c r="H6814" s="24"/>
      <c r="I6814" s="24"/>
      <c r="J6814" s="24"/>
      <c r="K6814" s="24"/>
      <c r="L6814" s="24"/>
      <c r="M6814" s="24"/>
      <c r="N6814" s="24"/>
      <c r="O6814" s="24"/>
    </row>
    <row r="6815" spans="1:15">
      <c r="A6815" s="21"/>
      <c r="B6815" s="21"/>
      <c r="C6815" s="24"/>
      <c r="D6815" s="24"/>
      <c r="E6815" s="24"/>
      <c r="F6815" s="24"/>
      <c r="G6815" s="24"/>
      <c r="H6815" s="24"/>
      <c r="I6815" s="24"/>
      <c r="J6815" s="24"/>
      <c r="K6815" s="24"/>
      <c r="L6815" s="24"/>
      <c r="M6815" s="24"/>
      <c r="N6815" s="24"/>
      <c r="O6815" s="24"/>
    </row>
    <row r="6816" spans="1:15">
      <c r="A6816" s="21"/>
      <c r="B6816" s="21"/>
      <c r="C6816" s="24"/>
      <c r="D6816" s="24"/>
      <c r="E6816" s="24"/>
      <c r="F6816" s="24"/>
      <c r="G6816" s="24"/>
      <c r="H6816" s="24"/>
      <c r="I6816" s="24"/>
      <c r="J6816" s="24"/>
      <c r="K6816" s="24"/>
      <c r="L6816" s="24"/>
      <c r="M6816" s="24"/>
      <c r="N6816" s="24"/>
      <c r="O6816" s="24"/>
    </row>
    <row r="6817" spans="1:15">
      <c r="A6817" s="21"/>
      <c r="B6817" s="21"/>
      <c r="C6817" s="24"/>
      <c r="D6817" s="24"/>
      <c r="E6817" s="24"/>
      <c r="F6817" s="24"/>
      <c r="G6817" s="24"/>
      <c r="H6817" s="24"/>
      <c r="I6817" s="24"/>
      <c r="J6817" s="24"/>
      <c r="K6817" s="24"/>
      <c r="L6817" s="24"/>
      <c r="M6817" s="24"/>
      <c r="N6817" s="24"/>
      <c r="O6817" s="24"/>
    </row>
    <row r="6818" spans="1:15">
      <c r="A6818" s="21"/>
      <c r="B6818" s="21"/>
      <c r="C6818" s="24"/>
      <c r="D6818" s="24"/>
      <c r="E6818" s="24"/>
      <c r="F6818" s="24"/>
      <c r="G6818" s="24"/>
      <c r="H6818" s="24"/>
      <c r="I6818" s="24"/>
      <c r="J6818" s="24"/>
      <c r="K6818" s="24"/>
      <c r="L6818" s="24"/>
      <c r="M6818" s="24"/>
      <c r="N6818" s="24"/>
      <c r="O6818" s="24"/>
    </row>
    <row r="6819" spans="1:15">
      <c r="A6819" s="21"/>
      <c r="B6819" s="21"/>
      <c r="C6819" s="24"/>
      <c r="D6819" s="24"/>
      <c r="E6819" s="24"/>
      <c r="F6819" s="24"/>
      <c r="G6819" s="24"/>
      <c r="H6819" s="24"/>
      <c r="I6819" s="24"/>
      <c r="J6819" s="24"/>
      <c r="K6819" s="24"/>
      <c r="L6819" s="24"/>
      <c r="M6819" s="24"/>
      <c r="N6819" s="24"/>
      <c r="O6819" s="24"/>
    </row>
    <row r="6820" spans="1:15">
      <c r="A6820" s="21"/>
      <c r="B6820" s="21"/>
      <c r="C6820" s="24"/>
      <c r="D6820" s="24"/>
      <c r="E6820" s="24"/>
      <c r="F6820" s="24"/>
      <c r="G6820" s="24"/>
      <c r="H6820" s="24"/>
      <c r="I6820" s="24"/>
      <c r="J6820" s="24"/>
      <c r="K6820" s="24"/>
      <c r="L6820" s="24"/>
      <c r="M6820" s="24"/>
      <c r="N6820" s="24"/>
      <c r="O6820" s="24"/>
    </row>
    <row r="6821" spans="1:15">
      <c r="A6821" s="21"/>
      <c r="B6821" s="21"/>
      <c r="C6821" s="24"/>
      <c r="D6821" s="24"/>
      <c r="E6821" s="24"/>
      <c r="F6821" s="24"/>
      <c r="G6821" s="24"/>
      <c r="H6821" s="24"/>
      <c r="I6821" s="24"/>
      <c r="J6821" s="24"/>
      <c r="K6821" s="24"/>
      <c r="L6821" s="24"/>
      <c r="M6821" s="24"/>
      <c r="N6821" s="24"/>
      <c r="O6821" s="24"/>
    </row>
    <row r="6822" spans="1:15">
      <c r="A6822" s="21"/>
      <c r="B6822" s="21"/>
      <c r="C6822" s="24"/>
      <c r="D6822" s="24"/>
      <c r="E6822" s="24"/>
      <c r="F6822" s="24"/>
      <c r="G6822" s="24"/>
      <c r="H6822" s="24"/>
      <c r="I6822" s="24"/>
      <c r="J6822" s="24"/>
      <c r="K6822" s="24"/>
      <c r="L6822" s="24"/>
      <c r="M6822" s="24"/>
      <c r="N6822" s="24"/>
      <c r="O6822" s="24"/>
    </row>
    <row r="6823" spans="1:15">
      <c r="A6823" s="21"/>
      <c r="B6823" s="21"/>
      <c r="C6823" s="24"/>
      <c r="D6823" s="24"/>
      <c r="E6823" s="24"/>
      <c r="F6823" s="24"/>
      <c r="G6823" s="24"/>
      <c r="H6823" s="24"/>
      <c r="I6823" s="24"/>
      <c r="J6823" s="24"/>
      <c r="K6823" s="24"/>
      <c r="L6823" s="24"/>
      <c r="M6823" s="24"/>
      <c r="N6823" s="24"/>
      <c r="O6823" s="24"/>
    </row>
    <row r="6824" spans="1:15">
      <c r="A6824" s="21"/>
      <c r="B6824" s="21"/>
      <c r="C6824" s="24"/>
      <c r="D6824" s="24"/>
      <c r="E6824" s="24"/>
      <c r="F6824" s="24"/>
      <c r="G6824" s="24"/>
      <c r="H6824" s="24"/>
      <c r="I6824" s="24"/>
      <c r="J6824" s="24"/>
      <c r="K6824" s="24"/>
      <c r="L6824" s="24"/>
      <c r="M6824" s="24"/>
      <c r="N6824" s="24"/>
      <c r="O6824" s="24"/>
    </row>
    <row r="6825" spans="1:15">
      <c r="A6825" s="21"/>
      <c r="B6825" s="21"/>
      <c r="C6825" s="24"/>
      <c r="D6825" s="24"/>
      <c r="E6825" s="24"/>
      <c r="F6825" s="24"/>
      <c r="G6825" s="24"/>
      <c r="H6825" s="24"/>
      <c r="I6825" s="24"/>
      <c r="J6825" s="24"/>
      <c r="K6825" s="24"/>
      <c r="L6825" s="24"/>
      <c r="M6825" s="24"/>
      <c r="N6825" s="24"/>
      <c r="O6825" s="24"/>
    </row>
    <row r="6826" spans="1:15">
      <c r="A6826" s="21"/>
      <c r="B6826" s="21"/>
      <c r="C6826" s="24"/>
      <c r="D6826" s="24"/>
      <c r="E6826" s="24"/>
      <c r="F6826" s="24"/>
      <c r="G6826" s="24"/>
      <c r="H6826" s="24"/>
      <c r="I6826" s="24"/>
      <c r="J6826" s="24"/>
      <c r="K6826" s="24"/>
      <c r="L6826" s="24"/>
      <c r="M6826" s="24"/>
      <c r="N6826" s="24"/>
      <c r="O6826" s="24"/>
    </row>
    <row r="6827" spans="1:15">
      <c r="A6827" s="21"/>
      <c r="B6827" s="21"/>
      <c r="C6827" s="24"/>
      <c r="D6827" s="24"/>
      <c r="E6827" s="24"/>
      <c r="F6827" s="24"/>
      <c r="G6827" s="24"/>
      <c r="H6827" s="24"/>
      <c r="I6827" s="24"/>
      <c r="J6827" s="24"/>
      <c r="K6827" s="24"/>
      <c r="L6827" s="24"/>
      <c r="M6827" s="24"/>
      <c r="N6827" s="24"/>
      <c r="O6827" s="24"/>
    </row>
    <row r="6828" spans="1:15">
      <c r="A6828" s="21"/>
      <c r="B6828" s="21"/>
      <c r="C6828" s="24"/>
      <c r="D6828" s="24"/>
      <c r="E6828" s="24"/>
      <c r="F6828" s="24"/>
      <c r="G6828" s="24"/>
      <c r="H6828" s="24"/>
      <c r="I6828" s="24"/>
      <c r="J6828" s="24"/>
      <c r="K6828" s="24"/>
      <c r="L6828" s="24"/>
      <c r="M6828" s="24"/>
      <c r="N6828" s="24"/>
      <c r="O6828" s="24"/>
    </row>
    <row r="6829" spans="1:15">
      <c r="A6829" s="21"/>
      <c r="B6829" s="21"/>
      <c r="C6829" s="24"/>
      <c r="D6829" s="24"/>
      <c r="E6829" s="24"/>
      <c r="F6829" s="24"/>
      <c r="G6829" s="24"/>
      <c r="H6829" s="24"/>
      <c r="I6829" s="24"/>
      <c r="J6829" s="24"/>
      <c r="K6829" s="24"/>
      <c r="L6829" s="24"/>
      <c r="M6829" s="24"/>
      <c r="N6829" s="24"/>
      <c r="O6829" s="24"/>
    </row>
    <row r="6830" spans="1:15">
      <c r="A6830" s="21"/>
      <c r="B6830" s="21"/>
      <c r="C6830" s="24"/>
      <c r="D6830" s="24"/>
      <c r="E6830" s="24"/>
      <c r="F6830" s="24"/>
      <c r="G6830" s="24"/>
      <c r="H6830" s="24"/>
      <c r="I6830" s="24"/>
      <c r="J6830" s="24"/>
      <c r="K6830" s="24"/>
      <c r="L6830" s="24"/>
      <c r="M6830" s="24"/>
      <c r="N6830" s="24"/>
      <c r="O6830" s="24"/>
    </row>
    <row r="6831" spans="1:15">
      <c r="A6831" s="21"/>
      <c r="B6831" s="21"/>
      <c r="C6831" s="24"/>
      <c r="D6831" s="24"/>
      <c r="E6831" s="24"/>
      <c r="F6831" s="24"/>
      <c r="G6831" s="24"/>
      <c r="H6831" s="24"/>
      <c r="I6831" s="24"/>
      <c r="J6831" s="24"/>
      <c r="K6831" s="24"/>
      <c r="L6831" s="24"/>
      <c r="M6831" s="24"/>
      <c r="N6831" s="24"/>
      <c r="O6831" s="24"/>
    </row>
    <row r="6832" spans="1:15">
      <c r="A6832" s="21"/>
      <c r="B6832" s="21"/>
      <c r="C6832" s="24"/>
      <c r="D6832" s="24"/>
      <c r="E6832" s="24"/>
      <c r="F6832" s="24"/>
      <c r="G6832" s="24"/>
      <c r="H6832" s="24"/>
      <c r="I6832" s="24"/>
      <c r="J6832" s="24"/>
      <c r="K6832" s="24"/>
      <c r="L6832" s="24"/>
      <c r="M6832" s="24"/>
      <c r="N6832" s="24"/>
      <c r="O6832" s="24"/>
    </row>
    <row r="6833" spans="1:15">
      <c r="A6833" s="21"/>
      <c r="B6833" s="21"/>
      <c r="C6833" s="24"/>
      <c r="D6833" s="24"/>
      <c r="E6833" s="24"/>
      <c r="F6833" s="24"/>
      <c r="G6833" s="24"/>
      <c r="H6833" s="24"/>
      <c r="I6833" s="24"/>
      <c r="J6833" s="24"/>
      <c r="K6833" s="24"/>
      <c r="L6833" s="24"/>
      <c r="M6833" s="24"/>
      <c r="N6833" s="24"/>
      <c r="O6833" s="24"/>
    </row>
    <row r="6834" spans="1:15">
      <c r="A6834" s="21"/>
      <c r="B6834" s="21"/>
      <c r="C6834" s="24"/>
      <c r="D6834" s="24"/>
      <c r="E6834" s="24"/>
      <c r="F6834" s="24"/>
      <c r="G6834" s="24"/>
      <c r="H6834" s="24"/>
      <c r="I6834" s="24"/>
      <c r="J6834" s="24"/>
      <c r="K6834" s="24"/>
      <c r="L6834" s="24"/>
      <c r="M6834" s="24"/>
      <c r="N6834" s="24"/>
      <c r="O6834" s="24"/>
    </row>
    <row r="6835" spans="1:15">
      <c r="A6835" s="21"/>
      <c r="B6835" s="21"/>
      <c r="C6835" s="24"/>
      <c r="D6835" s="24"/>
      <c r="E6835" s="24"/>
      <c r="F6835" s="24"/>
      <c r="G6835" s="24"/>
      <c r="H6835" s="24"/>
      <c r="I6835" s="24"/>
      <c r="J6835" s="24"/>
      <c r="K6835" s="24"/>
      <c r="L6835" s="24"/>
      <c r="M6835" s="24"/>
      <c r="N6835" s="24"/>
      <c r="O6835" s="24"/>
    </row>
    <row r="6836" spans="1:15">
      <c r="A6836" s="21"/>
      <c r="B6836" s="21"/>
      <c r="C6836" s="24"/>
      <c r="D6836" s="24"/>
      <c r="E6836" s="24"/>
      <c r="F6836" s="24"/>
      <c r="G6836" s="24"/>
      <c r="H6836" s="24"/>
      <c r="I6836" s="24"/>
      <c r="J6836" s="24"/>
      <c r="K6836" s="24"/>
      <c r="L6836" s="24"/>
      <c r="M6836" s="24"/>
      <c r="N6836" s="24"/>
      <c r="O6836" s="24"/>
    </row>
    <row r="6837" spans="1:15">
      <c r="A6837" s="21"/>
      <c r="B6837" s="21"/>
      <c r="C6837" s="24"/>
      <c r="D6837" s="24"/>
      <c r="E6837" s="24"/>
      <c r="F6837" s="24"/>
      <c r="G6837" s="24"/>
      <c r="H6837" s="24"/>
      <c r="I6837" s="24"/>
      <c r="J6837" s="24"/>
      <c r="K6837" s="24"/>
      <c r="L6837" s="24"/>
      <c r="M6837" s="24"/>
      <c r="N6837" s="24"/>
      <c r="O6837" s="24"/>
    </row>
    <row r="6838" spans="1:15">
      <c r="A6838" s="21"/>
      <c r="B6838" s="21"/>
      <c r="C6838" s="24"/>
      <c r="D6838" s="24"/>
      <c r="E6838" s="24"/>
      <c r="F6838" s="24"/>
      <c r="G6838" s="24"/>
      <c r="H6838" s="24"/>
      <c r="I6838" s="24"/>
      <c r="J6838" s="24"/>
      <c r="K6838" s="24"/>
      <c r="L6838" s="24"/>
      <c r="M6838" s="24"/>
      <c r="N6838" s="24"/>
      <c r="O6838" s="24"/>
    </row>
    <row r="6839" spans="1:15">
      <c r="A6839" s="21"/>
      <c r="B6839" s="21"/>
      <c r="C6839" s="24"/>
      <c r="D6839" s="24"/>
      <c r="E6839" s="24"/>
      <c r="F6839" s="24"/>
      <c r="G6839" s="24"/>
      <c r="H6839" s="24"/>
      <c r="I6839" s="24"/>
      <c r="J6839" s="24"/>
      <c r="K6839" s="24"/>
      <c r="L6839" s="24"/>
      <c r="M6839" s="24"/>
      <c r="N6839" s="24"/>
      <c r="O6839" s="24"/>
    </row>
    <row r="6840" spans="1:15">
      <c r="A6840" s="21"/>
      <c r="B6840" s="21"/>
      <c r="C6840" s="24"/>
      <c r="D6840" s="24"/>
      <c r="E6840" s="24"/>
      <c r="F6840" s="24"/>
      <c r="G6840" s="24"/>
      <c r="H6840" s="24"/>
      <c r="I6840" s="24"/>
      <c r="J6840" s="24"/>
      <c r="K6840" s="24"/>
      <c r="L6840" s="24"/>
      <c r="M6840" s="24"/>
      <c r="N6840" s="24"/>
      <c r="O6840" s="24"/>
    </row>
    <row r="6841" spans="1:15">
      <c r="A6841" s="21"/>
      <c r="B6841" s="21"/>
      <c r="C6841" s="24"/>
      <c r="D6841" s="24"/>
      <c r="E6841" s="24"/>
      <c r="F6841" s="24"/>
      <c r="G6841" s="24"/>
      <c r="H6841" s="24"/>
      <c r="I6841" s="24"/>
      <c r="J6841" s="24"/>
      <c r="K6841" s="24"/>
      <c r="L6841" s="24"/>
      <c r="M6841" s="24"/>
      <c r="N6841" s="24"/>
      <c r="O6841" s="24"/>
    </row>
    <row r="6842" spans="1:15">
      <c r="A6842" s="21"/>
      <c r="B6842" s="21"/>
      <c r="C6842" s="24"/>
      <c r="D6842" s="24"/>
      <c r="E6842" s="24"/>
      <c r="F6842" s="24"/>
      <c r="G6842" s="24"/>
      <c r="H6842" s="24"/>
      <c r="I6842" s="24"/>
      <c r="J6842" s="24"/>
      <c r="K6842" s="24"/>
      <c r="L6842" s="24"/>
      <c r="M6842" s="24"/>
      <c r="N6842" s="24"/>
      <c r="O6842" s="24"/>
    </row>
    <row r="6843" spans="1:15">
      <c r="A6843" s="21"/>
      <c r="B6843" s="21"/>
      <c r="C6843" s="24"/>
      <c r="D6843" s="24"/>
      <c r="E6843" s="24"/>
      <c r="F6843" s="24"/>
      <c r="G6843" s="24"/>
      <c r="H6843" s="24"/>
      <c r="I6843" s="24"/>
      <c r="J6843" s="24"/>
      <c r="K6843" s="24"/>
      <c r="L6843" s="24"/>
      <c r="M6843" s="24"/>
      <c r="N6843" s="24"/>
      <c r="O6843" s="24"/>
    </row>
    <row r="6844" spans="1:15">
      <c r="A6844" s="21"/>
      <c r="B6844" s="21"/>
      <c r="C6844" s="24"/>
      <c r="D6844" s="24"/>
      <c r="E6844" s="24"/>
      <c r="F6844" s="24"/>
      <c r="G6844" s="24"/>
      <c r="H6844" s="24"/>
      <c r="I6844" s="24"/>
      <c r="J6844" s="24"/>
      <c r="K6844" s="24"/>
      <c r="L6844" s="24"/>
      <c r="M6844" s="24"/>
      <c r="N6844" s="24"/>
      <c r="O6844" s="24"/>
    </row>
    <row r="6845" spans="1:15">
      <c r="A6845" s="21"/>
      <c r="B6845" s="21"/>
      <c r="C6845" s="24"/>
      <c r="D6845" s="24"/>
      <c r="E6845" s="24"/>
      <c r="F6845" s="24"/>
      <c r="G6845" s="24"/>
      <c r="H6845" s="24"/>
      <c r="I6845" s="24"/>
      <c r="J6845" s="24"/>
      <c r="K6845" s="24"/>
      <c r="L6845" s="24"/>
      <c r="M6845" s="24"/>
      <c r="N6845" s="24"/>
      <c r="O6845" s="24"/>
    </row>
    <row r="6846" spans="1:15">
      <c r="A6846" s="21"/>
      <c r="B6846" s="21"/>
      <c r="C6846" s="24"/>
      <c r="D6846" s="24"/>
      <c r="E6846" s="24"/>
      <c r="F6846" s="24"/>
      <c r="G6846" s="24"/>
      <c r="H6846" s="24"/>
      <c r="I6846" s="24"/>
      <c r="J6846" s="24"/>
      <c r="K6846" s="24"/>
      <c r="L6846" s="24"/>
      <c r="M6846" s="24"/>
      <c r="N6846" s="24"/>
      <c r="O6846" s="24"/>
    </row>
    <row r="6847" spans="1:15">
      <c r="A6847" s="21"/>
      <c r="B6847" s="21"/>
      <c r="C6847" s="24"/>
      <c r="D6847" s="24"/>
      <c r="E6847" s="24"/>
      <c r="F6847" s="24"/>
      <c r="G6847" s="24"/>
      <c r="H6847" s="24"/>
      <c r="I6847" s="24"/>
      <c r="J6847" s="24"/>
      <c r="K6847" s="24"/>
      <c r="L6847" s="24"/>
      <c r="M6847" s="24"/>
      <c r="N6847" s="24"/>
      <c r="O6847" s="24"/>
    </row>
    <row r="6848" spans="1:15">
      <c r="A6848" s="21"/>
      <c r="B6848" s="21"/>
      <c r="C6848" s="24"/>
      <c r="D6848" s="24"/>
      <c r="E6848" s="24"/>
      <c r="F6848" s="24"/>
      <c r="G6848" s="24"/>
      <c r="H6848" s="24"/>
      <c r="I6848" s="24"/>
      <c r="J6848" s="24"/>
      <c r="K6848" s="24"/>
      <c r="L6848" s="24"/>
      <c r="M6848" s="24"/>
      <c r="N6848" s="24"/>
      <c r="O6848" s="24"/>
    </row>
    <row r="6849" spans="1:15">
      <c r="A6849" s="21"/>
      <c r="B6849" s="21"/>
      <c r="C6849" s="24"/>
      <c r="D6849" s="24"/>
      <c r="E6849" s="24"/>
      <c r="F6849" s="24"/>
      <c r="G6849" s="24"/>
      <c r="H6849" s="24"/>
      <c r="I6849" s="24"/>
      <c r="J6849" s="24"/>
      <c r="K6849" s="24"/>
      <c r="L6849" s="24"/>
      <c r="M6849" s="24"/>
      <c r="N6849" s="24"/>
      <c r="O6849" s="24"/>
    </row>
    <row r="6850" spans="1:15">
      <c r="A6850" s="21"/>
      <c r="B6850" s="21"/>
      <c r="C6850" s="24"/>
      <c r="D6850" s="24"/>
      <c r="E6850" s="24"/>
      <c r="F6850" s="24"/>
      <c r="G6850" s="24"/>
      <c r="H6850" s="24"/>
      <c r="I6850" s="24"/>
      <c r="J6850" s="24"/>
      <c r="K6850" s="24"/>
      <c r="L6850" s="24"/>
      <c r="M6850" s="24"/>
      <c r="N6850" s="24"/>
      <c r="O6850" s="24"/>
    </row>
    <row r="6851" spans="1:15">
      <c r="A6851" s="21"/>
      <c r="B6851" s="21"/>
      <c r="C6851" s="24"/>
      <c r="D6851" s="24"/>
      <c r="E6851" s="24"/>
      <c r="F6851" s="24"/>
      <c r="G6851" s="24"/>
      <c r="H6851" s="24"/>
      <c r="I6851" s="24"/>
      <c r="J6851" s="24"/>
      <c r="K6851" s="24"/>
      <c r="L6851" s="24"/>
      <c r="M6851" s="24"/>
      <c r="N6851" s="24"/>
      <c r="O6851" s="24"/>
    </row>
    <row r="6852" spans="1:15">
      <c r="A6852" s="21"/>
      <c r="B6852" s="21"/>
      <c r="C6852" s="24"/>
      <c r="D6852" s="24"/>
      <c r="E6852" s="24"/>
      <c r="F6852" s="24"/>
      <c r="G6852" s="24"/>
      <c r="H6852" s="24"/>
      <c r="I6852" s="24"/>
      <c r="J6852" s="24"/>
      <c r="K6852" s="24"/>
      <c r="L6852" s="24"/>
      <c r="M6852" s="24"/>
      <c r="N6852" s="24"/>
      <c r="O6852" s="24"/>
    </row>
    <row r="6853" spans="1:15">
      <c r="A6853" s="21"/>
      <c r="B6853" s="21"/>
      <c r="C6853" s="24"/>
      <c r="D6853" s="24"/>
      <c r="E6853" s="24"/>
      <c r="F6853" s="24"/>
      <c r="G6853" s="24"/>
      <c r="H6853" s="24"/>
      <c r="I6853" s="24"/>
      <c r="J6853" s="24"/>
      <c r="K6853" s="24"/>
      <c r="L6853" s="24"/>
      <c r="M6853" s="24"/>
      <c r="N6853" s="24"/>
      <c r="O6853" s="24"/>
    </row>
    <row r="6854" spans="1:15">
      <c r="A6854" s="21"/>
      <c r="B6854" s="21"/>
      <c r="C6854" s="24"/>
      <c r="D6854" s="24"/>
      <c r="E6854" s="24"/>
      <c r="F6854" s="24"/>
      <c r="G6854" s="24"/>
      <c r="H6854" s="24"/>
      <c r="I6854" s="24"/>
      <c r="J6854" s="24"/>
      <c r="K6854" s="24"/>
      <c r="L6854" s="24"/>
      <c r="M6854" s="24"/>
      <c r="N6854" s="24"/>
      <c r="O6854" s="24"/>
    </row>
    <row r="6855" spans="1:15">
      <c r="A6855" s="21"/>
      <c r="B6855" s="21"/>
      <c r="C6855" s="24"/>
      <c r="D6855" s="24"/>
      <c r="E6855" s="24"/>
      <c r="F6855" s="24"/>
      <c r="G6855" s="24"/>
      <c r="H6855" s="24"/>
      <c r="I6855" s="24"/>
      <c r="J6855" s="24"/>
      <c r="K6855" s="24"/>
      <c r="L6855" s="24"/>
      <c r="M6855" s="24"/>
      <c r="N6855" s="24"/>
      <c r="O6855" s="24"/>
    </row>
    <row r="6856" spans="1:15">
      <c r="A6856" s="21"/>
      <c r="B6856" s="21"/>
      <c r="C6856" s="24"/>
      <c r="D6856" s="24"/>
      <c r="E6856" s="24"/>
      <c r="F6856" s="24"/>
      <c r="G6856" s="24"/>
      <c r="H6856" s="24"/>
      <c r="I6856" s="24"/>
      <c r="J6856" s="24"/>
      <c r="K6856" s="24"/>
      <c r="L6856" s="24"/>
      <c r="M6856" s="24"/>
      <c r="N6856" s="24"/>
      <c r="O6856" s="24"/>
    </row>
    <row r="6857" spans="1:15">
      <c r="A6857" s="21"/>
      <c r="B6857" s="21"/>
      <c r="C6857" s="24"/>
      <c r="D6857" s="24"/>
      <c r="E6857" s="24"/>
      <c r="F6857" s="24"/>
      <c r="G6857" s="24"/>
      <c r="H6857" s="24"/>
      <c r="I6857" s="24"/>
      <c r="J6857" s="24"/>
      <c r="K6857" s="24"/>
      <c r="L6857" s="24"/>
      <c r="M6857" s="24"/>
      <c r="N6857" s="24"/>
      <c r="O6857" s="24"/>
    </row>
    <row r="6858" spans="1:15">
      <c r="A6858" s="21"/>
      <c r="B6858" s="21"/>
      <c r="C6858" s="24"/>
      <c r="D6858" s="24"/>
      <c r="E6858" s="24"/>
      <c r="F6858" s="24"/>
      <c r="G6858" s="24"/>
      <c r="H6858" s="24"/>
      <c r="I6858" s="24"/>
      <c r="J6858" s="24"/>
      <c r="K6858" s="24"/>
      <c r="L6858" s="24"/>
      <c r="M6858" s="24"/>
      <c r="N6858" s="24"/>
      <c r="O6858" s="24"/>
    </row>
    <row r="6859" spans="1:15">
      <c r="A6859" s="21"/>
      <c r="B6859" s="21"/>
      <c r="C6859" s="24"/>
      <c r="D6859" s="24"/>
      <c r="E6859" s="24"/>
      <c r="F6859" s="24"/>
      <c r="G6859" s="24"/>
      <c r="H6859" s="24"/>
      <c r="I6859" s="24"/>
      <c r="J6859" s="24"/>
      <c r="K6859" s="24"/>
      <c r="L6859" s="24"/>
      <c r="M6859" s="24"/>
      <c r="N6859" s="24"/>
      <c r="O6859" s="24"/>
    </row>
    <row r="6860" spans="1:15">
      <c r="A6860" s="21"/>
      <c r="B6860" s="21"/>
      <c r="C6860" s="24"/>
      <c r="D6860" s="24"/>
      <c r="E6860" s="24"/>
      <c r="F6860" s="24"/>
      <c r="G6860" s="24"/>
      <c r="H6860" s="24"/>
      <c r="I6860" s="24"/>
      <c r="J6860" s="24"/>
      <c r="K6860" s="24"/>
      <c r="L6860" s="24"/>
      <c r="M6860" s="24"/>
      <c r="N6860" s="24"/>
      <c r="O6860" s="24"/>
    </row>
    <row r="6861" spans="1:15">
      <c r="A6861" s="21"/>
      <c r="B6861" s="21"/>
      <c r="C6861" s="24"/>
      <c r="D6861" s="24"/>
      <c r="E6861" s="24"/>
      <c r="F6861" s="24"/>
      <c r="G6861" s="24"/>
      <c r="H6861" s="24"/>
      <c r="I6861" s="24"/>
      <c r="J6861" s="24"/>
      <c r="K6861" s="24"/>
      <c r="L6861" s="24"/>
      <c r="M6861" s="24"/>
      <c r="N6861" s="24"/>
      <c r="O6861" s="24"/>
    </row>
    <row r="6862" spans="1:15">
      <c r="A6862" s="21"/>
      <c r="B6862" s="21"/>
      <c r="C6862" s="24"/>
      <c r="D6862" s="24"/>
      <c r="E6862" s="24"/>
      <c r="F6862" s="24"/>
      <c r="G6862" s="24"/>
      <c r="H6862" s="24"/>
      <c r="I6862" s="24"/>
      <c r="J6862" s="24"/>
      <c r="K6862" s="24"/>
      <c r="L6862" s="24"/>
      <c r="M6862" s="24"/>
      <c r="N6862" s="24"/>
      <c r="O6862" s="24"/>
    </row>
    <row r="6863" spans="1:15">
      <c r="A6863" s="21"/>
      <c r="B6863" s="21"/>
      <c r="C6863" s="24"/>
      <c r="D6863" s="24"/>
      <c r="E6863" s="24"/>
      <c r="F6863" s="24"/>
      <c r="G6863" s="24"/>
      <c r="H6863" s="24"/>
      <c r="I6863" s="24"/>
      <c r="J6863" s="24"/>
      <c r="K6863" s="24"/>
      <c r="L6863" s="24"/>
      <c r="M6863" s="24"/>
      <c r="N6863" s="24"/>
      <c r="O6863" s="24"/>
    </row>
    <row r="6864" spans="1:15">
      <c r="A6864" s="21"/>
      <c r="B6864" s="21"/>
      <c r="C6864" s="24"/>
      <c r="D6864" s="24"/>
      <c r="E6864" s="24"/>
      <c r="F6864" s="24"/>
      <c r="G6864" s="24"/>
      <c r="H6864" s="24"/>
      <c r="I6864" s="24"/>
      <c r="J6864" s="24"/>
      <c r="K6864" s="24"/>
      <c r="L6864" s="24"/>
      <c r="M6864" s="24"/>
      <c r="N6864" s="24"/>
      <c r="O6864" s="24"/>
    </row>
    <row r="6865" spans="1:15">
      <c r="A6865" s="21"/>
      <c r="B6865" s="21"/>
      <c r="C6865" s="24"/>
      <c r="D6865" s="24"/>
      <c r="E6865" s="24"/>
      <c r="F6865" s="24"/>
      <c r="G6865" s="24"/>
      <c r="H6865" s="24"/>
      <c r="I6865" s="24"/>
      <c r="J6865" s="24"/>
      <c r="K6865" s="24"/>
      <c r="L6865" s="24"/>
      <c r="M6865" s="24"/>
      <c r="N6865" s="24"/>
      <c r="O6865" s="24"/>
    </row>
    <row r="6866" spans="1:15">
      <c r="A6866" s="21"/>
      <c r="B6866" s="21"/>
      <c r="C6866" s="24"/>
      <c r="D6866" s="24"/>
      <c r="E6866" s="24"/>
      <c r="F6866" s="24"/>
      <c r="G6866" s="24"/>
      <c r="H6866" s="24"/>
      <c r="I6866" s="24"/>
      <c r="J6866" s="24"/>
      <c r="K6866" s="24"/>
      <c r="L6866" s="24"/>
      <c r="M6866" s="24"/>
      <c r="N6866" s="24"/>
      <c r="O6866" s="24"/>
    </row>
    <row r="6867" spans="1:15">
      <c r="A6867" s="21"/>
      <c r="B6867" s="21"/>
      <c r="C6867" s="24"/>
      <c r="D6867" s="24"/>
      <c r="E6867" s="24"/>
      <c r="F6867" s="24"/>
      <c r="G6867" s="24"/>
      <c r="H6867" s="24"/>
      <c r="I6867" s="24"/>
      <c r="J6867" s="24"/>
      <c r="K6867" s="24"/>
      <c r="L6867" s="24"/>
      <c r="M6867" s="24"/>
      <c r="N6867" s="24"/>
      <c r="O6867" s="24"/>
    </row>
    <row r="6868" spans="1:15">
      <c r="A6868" s="21"/>
      <c r="B6868" s="21"/>
      <c r="C6868" s="24"/>
      <c r="D6868" s="24"/>
      <c r="E6868" s="24"/>
      <c r="F6868" s="24"/>
      <c r="G6868" s="24"/>
      <c r="H6868" s="24"/>
      <c r="I6868" s="24"/>
      <c r="J6868" s="24"/>
      <c r="K6868" s="24"/>
      <c r="L6868" s="24"/>
      <c r="M6868" s="24"/>
      <c r="N6868" s="24"/>
      <c r="O6868" s="24"/>
    </row>
    <row r="6869" spans="1:15">
      <c r="A6869" s="21"/>
      <c r="B6869" s="21"/>
      <c r="C6869" s="24"/>
      <c r="D6869" s="24"/>
      <c r="E6869" s="24"/>
      <c r="F6869" s="24"/>
      <c r="G6869" s="24"/>
      <c r="H6869" s="24"/>
      <c r="I6869" s="24"/>
      <c r="J6869" s="24"/>
      <c r="K6869" s="24"/>
      <c r="L6869" s="24"/>
      <c r="M6869" s="24"/>
      <c r="N6869" s="24"/>
      <c r="O6869" s="24"/>
    </row>
    <row r="6870" spans="1:15">
      <c r="A6870" s="21"/>
      <c r="B6870" s="21"/>
      <c r="C6870" s="24"/>
      <c r="D6870" s="24"/>
      <c r="E6870" s="24"/>
      <c r="F6870" s="24"/>
      <c r="G6870" s="24"/>
      <c r="H6870" s="24"/>
      <c r="I6870" s="24"/>
      <c r="J6870" s="24"/>
      <c r="K6870" s="24"/>
      <c r="L6870" s="24"/>
      <c r="M6870" s="24"/>
      <c r="N6870" s="24"/>
      <c r="O6870" s="24"/>
    </row>
    <row r="6871" spans="1:15">
      <c r="A6871" s="21"/>
      <c r="B6871" s="21"/>
      <c r="C6871" s="24"/>
      <c r="D6871" s="24"/>
      <c r="E6871" s="24"/>
      <c r="F6871" s="24"/>
      <c r="G6871" s="24"/>
      <c r="H6871" s="24"/>
      <c r="I6871" s="24"/>
      <c r="J6871" s="24"/>
      <c r="K6871" s="24"/>
      <c r="L6871" s="24"/>
      <c r="M6871" s="24"/>
      <c r="N6871" s="24"/>
      <c r="O6871" s="24"/>
    </row>
    <row r="6872" spans="1:15">
      <c r="A6872" s="21"/>
      <c r="B6872" s="21"/>
      <c r="C6872" s="24"/>
      <c r="D6872" s="24"/>
      <c r="E6872" s="24"/>
      <c r="F6872" s="24"/>
      <c r="G6872" s="24"/>
      <c r="H6872" s="24"/>
      <c r="I6872" s="24"/>
      <c r="J6872" s="24"/>
      <c r="K6872" s="24"/>
      <c r="L6872" s="24"/>
      <c r="M6872" s="24"/>
      <c r="N6872" s="24"/>
      <c r="O6872" s="24"/>
    </row>
    <row r="6873" spans="1:15">
      <c r="A6873" s="21"/>
      <c r="B6873" s="21"/>
      <c r="C6873" s="24"/>
      <c r="D6873" s="24"/>
      <c r="E6873" s="24"/>
      <c r="F6873" s="24"/>
      <c r="G6873" s="24"/>
      <c r="H6873" s="24"/>
      <c r="I6873" s="24"/>
      <c r="J6873" s="24"/>
      <c r="K6873" s="24"/>
      <c r="L6873" s="24"/>
      <c r="M6873" s="24"/>
      <c r="N6873" s="24"/>
      <c r="O6873" s="24"/>
    </row>
    <row r="6874" spans="1:15">
      <c r="A6874" s="21"/>
      <c r="B6874" s="21"/>
      <c r="C6874" s="24"/>
      <c r="D6874" s="24"/>
      <c r="E6874" s="24"/>
      <c r="F6874" s="24"/>
      <c r="G6874" s="24"/>
      <c r="H6874" s="24"/>
      <c r="I6874" s="24"/>
      <c r="J6874" s="24"/>
      <c r="K6874" s="24"/>
      <c r="L6874" s="24"/>
      <c r="M6874" s="24"/>
      <c r="N6874" s="24"/>
      <c r="O6874" s="24"/>
    </row>
    <row r="6875" spans="1:15">
      <c r="A6875" s="21"/>
      <c r="B6875" s="21"/>
      <c r="C6875" s="24"/>
      <c r="D6875" s="24"/>
      <c r="E6875" s="24"/>
      <c r="F6875" s="24"/>
      <c r="G6875" s="24"/>
      <c r="H6875" s="24"/>
      <c r="I6875" s="24"/>
      <c r="J6875" s="24"/>
      <c r="K6875" s="24"/>
      <c r="L6875" s="24"/>
      <c r="M6875" s="24"/>
      <c r="N6875" s="24"/>
      <c r="O6875" s="24"/>
    </row>
    <row r="6876" spans="1:15">
      <c r="A6876" s="21"/>
      <c r="B6876" s="21"/>
      <c r="C6876" s="24"/>
      <c r="D6876" s="24"/>
      <c r="E6876" s="24"/>
      <c r="F6876" s="24"/>
      <c r="G6876" s="24"/>
      <c r="H6876" s="24"/>
      <c r="I6876" s="24"/>
      <c r="J6876" s="24"/>
      <c r="K6876" s="24"/>
      <c r="L6876" s="24"/>
      <c r="M6876" s="24"/>
      <c r="N6876" s="24"/>
      <c r="O6876" s="24"/>
    </row>
    <row r="6877" spans="1:15">
      <c r="A6877" s="21"/>
      <c r="B6877" s="21"/>
      <c r="C6877" s="24"/>
      <c r="D6877" s="24"/>
      <c r="E6877" s="24"/>
      <c r="F6877" s="24"/>
      <c r="G6877" s="24"/>
      <c r="H6877" s="24"/>
      <c r="I6877" s="24"/>
      <c r="J6877" s="24"/>
      <c r="K6877" s="24"/>
      <c r="L6877" s="24"/>
      <c r="M6877" s="24"/>
      <c r="N6877" s="24"/>
      <c r="O6877" s="24"/>
    </row>
    <row r="6878" spans="1:15">
      <c r="A6878" s="21"/>
      <c r="B6878" s="21"/>
      <c r="C6878" s="24"/>
      <c r="D6878" s="24"/>
      <c r="E6878" s="24"/>
      <c r="F6878" s="24"/>
      <c r="G6878" s="24"/>
      <c r="H6878" s="24"/>
      <c r="I6878" s="24"/>
      <c r="J6878" s="24"/>
      <c r="K6878" s="24"/>
      <c r="L6878" s="24"/>
      <c r="M6878" s="24"/>
      <c r="N6878" s="24"/>
      <c r="O6878" s="24"/>
    </row>
    <row r="6879" spans="1:15">
      <c r="A6879" s="21"/>
      <c r="B6879" s="21"/>
      <c r="C6879" s="24"/>
      <c r="D6879" s="24"/>
      <c r="E6879" s="24"/>
      <c r="F6879" s="24"/>
      <c r="G6879" s="24"/>
      <c r="H6879" s="24"/>
      <c r="I6879" s="24"/>
      <c r="J6879" s="24"/>
      <c r="K6879" s="24"/>
      <c r="L6879" s="24"/>
      <c r="M6879" s="24"/>
      <c r="N6879" s="24"/>
      <c r="O6879" s="24"/>
    </row>
    <row r="6880" spans="1:15">
      <c r="A6880" s="21"/>
      <c r="B6880" s="21"/>
      <c r="C6880" s="24"/>
      <c r="D6880" s="24"/>
      <c r="E6880" s="24"/>
      <c r="F6880" s="24"/>
      <c r="G6880" s="24"/>
      <c r="H6880" s="24"/>
      <c r="I6880" s="24"/>
      <c r="J6880" s="24"/>
      <c r="K6880" s="24"/>
      <c r="L6880" s="24"/>
      <c r="M6880" s="24"/>
      <c r="N6880" s="24"/>
      <c r="O6880" s="24"/>
    </row>
    <row r="6881" spans="1:15">
      <c r="A6881" s="21"/>
      <c r="B6881" s="21"/>
      <c r="C6881" s="24"/>
      <c r="D6881" s="24"/>
      <c r="E6881" s="24"/>
      <c r="F6881" s="24"/>
      <c r="G6881" s="24"/>
      <c r="H6881" s="24"/>
      <c r="I6881" s="24"/>
      <c r="J6881" s="24"/>
      <c r="K6881" s="24"/>
      <c r="L6881" s="24"/>
      <c r="M6881" s="24"/>
      <c r="N6881" s="24"/>
      <c r="O6881" s="24"/>
    </row>
    <row r="6882" spans="1:15">
      <c r="A6882" s="21"/>
      <c r="B6882" s="21"/>
      <c r="C6882" s="24"/>
      <c r="D6882" s="24"/>
      <c r="E6882" s="24"/>
      <c r="F6882" s="24"/>
      <c r="G6882" s="24"/>
      <c r="H6882" s="24"/>
      <c r="I6882" s="24"/>
      <c r="J6882" s="24"/>
      <c r="K6882" s="24"/>
      <c r="L6882" s="24"/>
      <c r="M6882" s="24"/>
      <c r="N6882" s="24"/>
      <c r="O6882" s="24"/>
    </row>
    <row r="6883" spans="1:15">
      <c r="A6883" s="21"/>
      <c r="B6883" s="21"/>
      <c r="C6883" s="24"/>
      <c r="D6883" s="24"/>
      <c r="E6883" s="24"/>
      <c r="F6883" s="24"/>
      <c r="G6883" s="24"/>
      <c r="H6883" s="24"/>
      <c r="I6883" s="24"/>
      <c r="J6883" s="24"/>
      <c r="K6883" s="24"/>
      <c r="L6883" s="24"/>
      <c r="M6883" s="24"/>
      <c r="N6883" s="24"/>
      <c r="O6883" s="24"/>
    </row>
    <row r="6884" spans="1:15">
      <c r="A6884" s="21"/>
      <c r="B6884" s="21"/>
      <c r="C6884" s="24"/>
      <c r="D6884" s="24"/>
      <c r="E6884" s="24"/>
      <c r="F6884" s="24"/>
      <c r="G6884" s="24"/>
      <c r="H6884" s="24"/>
      <c r="I6884" s="24"/>
      <c r="J6884" s="24"/>
      <c r="K6884" s="24"/>
      <c r="L6884" s="24"/>
      <c r="M6884" s="24"/>
      <c r="N6884" s="24"/>
      <c r="O6884" s="24"/>
    </row>
    <row r="6885" spans="1:15">
      <c r="A6885" s="21"/>
      <c r="B6885" s="21"/>
      <c r="C6885" s="24"/>
      <c r="D6885" s="24"/>
      <c r="E6885" s="24"/>
      <c r="F6885" s="24"/>
      <c r="G6885" s="24"/>
      <c r="H6885" s="24"/>
      <c r="I6885" s="24"/>
      <c r="J6885" s="24"/>
      <c r="K6885" s="24"/>
      <c r="L6885" s="24"/>
      <c r="M6885" s="24"/>
      <c r="N6885" s="24"/>
      <c r="O6885" s="24"/>
    </row>
    <row r="6886" spans="1:15">
      <c r="A6886" s="21"/>
      <c r="B6886" s="21"/>
      <c r="C6886" s="24"/>
      <c r="D6886" s="24"/>
      <c r="E6886" s="24"/>
      <c r="F6886" s="24"/>
      <c r="G6886" s="24"/>
      <c r="H6886" s="24"/>
      <c r="I6886" s="24"/>
      <c r="J6886" s="24"/>
      <c r="K6886" s="24"/>
      <c r="L6886" s="24"/>
      <c r="M6886" s="24"/>
      <c r="N6886" s="24"/>
      <c r="O6886" s="24"/>
    </row>
    <row r="6887" spans="1:15">
      <c r="A6887" s="21"/>
      <c r="B6887" s="21"/>
      <c r="C6887" s="24"/>
      <c r="D6887" s="24"/>
      <c r="E6887" s="24"/>
      <c r="F6887" s="24"/>
      <c r="G6887" s="24"/>
      <c r="H6887" s="24"/>
      <c r="I6887" s="24"/>
      <c r="J6887" s="24"/>
      <c r="K6887" s="24"/>
      <c r="L6887" s="24"/>
      <c r="M6887" s="24"/>
      <c r="N6887" s="24"/>
      <c r="O6887" s="24"/>
    </row>
    <row r="6888" spans="1:15">
      <c r="A6888" s="21"/>
      <c r="B6888" s="21"/>
      <c r="C6888" s="24"/>
      <c r="D6888" s="24"/>
      <c r="E6888" s="24"/>
      <c r="F6888" s="24"/>
      <c r="G6888" s="24"/>
      <c r="H6888" s="24"/>
      <c r="I6888" s="24"/>
      <c r="J6888" s="24"/>
      <c r="K6888" s="24"/>
      <c r="L6888" s="24"/>
      <c r="M6888" s="24"/>
      <c r="N6888" s="24"/>
      <c r="O6888" s="24"/>
    </row>
    <row r="6889" spans="1:15">
      <c r="A6889" s="21"/>
      <c r="B6889" s="21"/>
      <c r="C6889" s="24"/>
      <c r="D6889" s="24"/>
      <c r="E6889" s="24"/>
      <c r="F6889" s="24"/>
      <c r="G6889" s="24"/>
      <c r="H6889" s="24"/>
      <c r="I6889" s="24"/>
      <c r="J6889" s="24"/>
      <c r="K6889" s="24"/>
      <c r="L6889" s="24"/>
      <c r="M6889" s="24"/>
      <c r="N6889" s="24"/>
      <c r="O6889" s="24"/>
    </row>
    <row r="6890" spans="1:15">
      <c r="A6890" s="21"/>
      <c r="B6890" s="21"/>
      <c r="C6890" s="24"/>
      <c r="D6890" s="24"/>
      <c r="E6890" s="24"/>
      <c r="F6890" s="24"/>
      <c r="G6890" s="24"/>
      <c r="H6890" s="24"/>
      <c r="I6890" s="24"/>
      <c r="J6890" s="24"/>
      <c r="K6890" s="24"/>
      <c r="L6890" s="24"/>
      <c r="M6890" s="24"/>
      <c r="N6890" s="24"/>
      <c r="O6890" s="24"/>
    </row>
    <row r="6891" spans="1:15">
      <c r="A6891" s="21"/>
      <c r="B6891" s="21"/>
      <c r="C6891" s="24"/>
      <c r="D6891" s="24"/>
      <c r="E6891" s="24"/>
      <c r="F6891" s="24"/>
      <c r="G6891" s="24"/>
      <c r="H6891" s="24"/>
      <c r="I6891" s="24"/>
      <c r="J6891" s="24"/>
      <c r="K6891" s="24"/>
      <c r="L6891" s="24"/>
      <c r="M6891" s="24"/>
      <c r="N6891" s="24"/>
      <c r="O6891" s="24"/>
    </row>
    <row r="6892" spans="1:15">
      <c r="A6892" s="21"/>
      <c r="B6892" s="21"/>
      <c r="C6892" s="24"/>
      <c r="D6892" s="24"/>
      <c r="E6892" s="24"/>
      <c r="F6892" s="24"/>
      <c r="G6892" s="24"/>
      <c r="H6892" s="24"/>
      <c r="I6892" s="24"/>
      <c r="J6892" s="24"/>
      <c r="K6892" s="24"/>
      <c r="L6892" s="24"/>
      <c r="M6892" s="24"/>
      <c r="N6892" s="24"/>
      <c r="O6892" s="24"/>
    </row>
    <row r="6893" spans="1:15">
      <c r="A6893" s="21"/>
      <c r="B6893" s="21"/>
      <c r="C6893" s="24"/>
      <c r="D6893" s="24"/>
      <c r="E6893" s="24"/>
      <c r="F6893" s="24"/>
      <c r="G6893" s="24"/>
      <c r="H6893" s="24"/>
      <c r="I6893" s="24"/>
      <c r="J6893" s="24"/>
      <c r="K6893" s="24"/>
      <c r="L6893" s="24"/>
      <c r="M6893" s="24"/>
      <c r="N6893" s="24"/>
      <c r="O6893" s="24"/>
    </row>
    <row r="6894" spans="1:15">
      <c r="A6894" s="21"/>
      <c r="B6894" s="21"/>
      <c r="C6894" s="24"/>
      <c r="D6894" s="24"/>
      <c r="E6894" s="24"/>
      <c r="F6894" s="24"/>
      <c r="G6894" s="24"/>
      <c r="H6894" s="24"/>
      <c r="I6894" s="24"/>
      <c r="J6894" s="24"/>
      <c r="K6894" s="24"/>
      <c r="L6894" s="24"/>
      <c r="M6894" s="24"/>
      <c r="N6894" s="24"/>
      <c r="O6894" s="24"/>
    </row>
    <row r="6895" spans="1:15">
      <c r="A6895" s="21"/>
      <c r="B6895" s="21"/>
      <c r="C6895" s="24"/>
      <c r="D6895" s="24"/>
      <c r="E6895" s="24"/>
      <c r="F6895" s="24"/>
      <c r="G6895" s="24"/>
      <c r="H6895" s="24"/>
      <c r="I6895" s="24"/>
      <c r="J6895" s="24"/>
      <c r="K6895" s="24"/>
      <c r="L6895" s="24"/>
      <c r="M6895" s="24"/>
      <c r="N6895" s="24"/>
      <c r="O6895" s="24"/>
    </row>
    <row r="6896" spans="1:15">
      <c r="A6896" s="21"/>
      <c r="B6896" s="21"/>
      <c r="C6896" s="24"/>
      <c r="D6896" s="24"/>
      <c r="E6896" s="24"/>
      <c r="F6896" s="24"/>
      <c r="G6896" s="24"/>
      <c r="H6896" s="24"/>
      <c r="I6896" s="24"/>
      <c r="J6896" s="24"/>
      <c r="K6896" s="24"/>
      <c r="L6896" s="24"/>
      <c r="M6896" s="24"/>
      <c r="N6896" s="24"/>
      <c r="O6896" s="24"/>
    </row>
    <row r="6897" spans="1:15">
      <c r="A6897" s="21"/>
      <c r="B6897" s="21"/>
      <c r="C6897" s="24"/>
      <c r="D6897" s="24"/>
      <c r="E6897" s="24"/>
      <c r="F6897" s="24"/>
      <c r="G6897" s="24"/>
      <c r="H6897" s="24"/>
      <c r="I6897" s="24"/>
      <c r="J6897" s="24"/>
      <c r="K6897" s="24"/>
      <c r="L6897" s="24"/>
      <c r="M6897" s="24"/>
      <c r="N6897" s="24"/>
      <c r="O6897" s="24"/>
    </row>
    <row r="6898" spans="1:15">
      <c r="A6898" s="21"/>
      <c r="B6898" s="21"/>
      <c r="C6898" s="24"/>
      <c r="D6898" s="24"/>
      <c r="E6898" s="24"/>
      <c r="F6898" s="24"/>
      <c r="G6898" s="24"/>
      <c r="H6898" s="24"/>
      <c r="I6898" s="24"/>
      <c r="J6898" s="24"/>
      <c r="K6898" s="24"/>
      <c r="L6898" s="24"/>
      <c r="M6898" s="24"/>
      <c r="N6898" s="24"/>
      <c r="O6898" s="24"/>
    </row>
    <row r="6899" spans="1:15">
      <c r="A6899" s="21"/>
      <c r="B6899" s="21"/>
      <c r="C6899" s="24"/>
      <c r="D6899" s="24"/>
      <c r="E6899" s="24"/>
      <c r="F6899" s="24"/>
      <c r="G6899" s="24"/>
      <c r="H6899" s="24"/>
      <c r="I6899" s="24"/>
      <c r="J6899" s="24"/>
      <c r="K6899" s="24"/>
      <c r="L6899" s="24"/>
      <c r="M6899" s="24"/>
      <c r="N6899" s="24"/>
      <c r="O6899" s="24"/>
    </row>
    <row r="6900" spans="1:15">
      <c r="A6900" s="21"/>
      <c r="B6900" s="21"/>
      <c r="C6900" s="24"/>
      <c r="D6900" s="24"/>
      <c r="E6900" s="24"/>
      <c r="F6900" s="24"/>
      <c r="G6900" s="24"/>
      <c r="H6900" s="24"/>
      <c r="I6900" s="24"/>
      <c r="J6900" s="24"/>
      <c r="K6900" s="24"/>
      <c r="L6900" s="24"/>
      <c r="M6900" s="24"/>
      <c r="N6900" s="24"/>
      <c r="O6900" s="24"/>
    </row>
    <row r="6901" spans="1:15">
      <c r="A6901" s="21"/>
      <c r="B6901" s="21"/>
      <c r="C6901" s="24"/>
      <c r="D6901" s="24"/>
      <c r="E6901" s="24"/>
      <c r="F6901" s="24"/>
      <c r="G6901" s="24"/>
      <c r="H6901" s="24"/>
      <c r="I6901" s="24"/>
      <c r="J6901" s="24"/>
      <c r="K6901" s="24"/>
      <c r="L6901" s="24"/>
      <c r="M6901" s="24"/>
      <c r="N6901" s="24"/>
      <c r="O6901" s="24"/>
    </row>
    <row r="6902" spans="1:15">
      <c r="A6902" s="21"/>
      <c r="B6902" s="21"/>
      <c r="C6902" s="24"/>
      <c r="D6902" s="24"/>
      <c r="E6902" s="24"/>
      <c r="F6902" s="24"/>
      <c r="G6902" s="24"/>
      <c r="H6902" s="24"/>
      <c r="I6902" s="24"/>
      <c r="J6902" s="24"/>
      <c r="K6902" s="24"/>
      <c r="L6902" s="24"/>
      <c r="M6902" s="24"/>
      <c r="N6902" s="24"/>
      <c r="O6902" s="24"/>
    </row>
    <row r="6903" spans="1:15">
      <c r="A6903" s="21"/>
      <c r="B6903" s="21"/>
      <c r="C6903" s="24"/>
      <c r="D6903" s="24"/>
      <c r="E6903" s="24"/>
      <c r="F6903" s="24"/>
      <c r="G6903" s="24"/>
      <c r="H6903" s="24"/>
      <c r="I6903" s="24"/>
      <c r="J6903" s="24"/>
      <c r="K6903" s="24"/>
      <c r="L6903" s="24"/>
      <c r="M6903" s="24"/>
      <c r="N6903" s="24"/>
      <c r="O6903" s="24"/>
    </row>
    <row r="6904" spans="1:15">
      <c r="A6904" s="21"/>
      <c r="B6904" s="21"/>
      <c r="C6904" s="24"/>
      <c r="D6904" s="24"/>
      <c r="E6904" s="24"/>
      <c r="F6904" s="24"/>
      <c r="G6904" s="24"/>
      <c r="H6904" s="24"/>
      <c r="I6904" s="24"/>
      <c r="J6904" s="24"/>
      <c r="K6904" s="24"/>
      <c r="L6904" s="24"/>
      <c r="M6904" s="24"/>
      <c r="N6904" s="24"/>
      <c r="O6904" s="24"/>
    </row>
    <row r="6905" spans="1:15">
      <c r="A6905" s="21"/>
      <c r="B6905" s="21"/>
      <c r="C6905" s="24"/>
      <c r="D6905" s="24"/>
      <c r="E6905" s="24"/>
      <c r="F6905" s="24"/>
      <c r="G6905" s="24"/>
      <c r="H6905" s="24"/>
      <c r="I6905" s="24"/>
      <c r="J6905" s="24"/>
      <c r="K6905" s="24"/>
      <c r="L6905" s="24"/>
      <c r="M6905" s="24"/>
      <c r="N6905" s="24"/>
      <c r="O6905" s="24"/>
    </row>
    <row r="6906" spans="1:15">
      <c r="A6906" s="21"/>
      <c r="B6906" s="21"/>
      <c r="C6906" s="24"/>
      <c r="D6906" s="24"/>
      <c r="E6906" s="24"/>
      <c r="F6906" s="24"/>
      <c r="G6906" s="24"/>
      <c r="H6906" s="24"/>
      <c r="I6906" s="24"/>
      <c r="J6906" s="24"/>
      <c r="K6906" s="24"/>
      <c r="L6906" s="24"/>
      <c r="M6906" s="24"/>
      <c r="N6906" s="24"/>
      <c r="O6906" s="24"/>
    </row>
    <row r="6907" spans="1:15">
      <c r="A6907" s="21"/>
      <c r="B6907" s="21"/>
      <c r="C6907" s="24"/>
      <c r="D6907" s="24"/>
      <c r="E6907" s="24"/>
      <c r="F6907" s="24"/>
      <c r="G6907" s="24"/>
      <c r="H6907" s="24"/>
      <c r="I6907" s="24"/>
      <c r="J6907" s="24"/>
      <c r="K6907" s="24"/>
      <c r="L6907" s="24"/>
      <c r="M6907" s="24"/>
      <c r="N6907" s="24"/>
      <c r="O6907" s="24"/>
    </row>
    <row r="6908" spans="1:15">
      <c r="A6908" s="21"/>
      <c r="B6908" s="21"/>
      <c r="C6908" s="24"/>
      <c r="D6908" s="24"/>
      <c r="E6908" s="24"/>
      <c r="F6908" s="24"/>
      <c r="G6908" s="24"/>
      <c r="H6908" s="24"/>
      <c r="I6908" s="24"/>
      <c r="J6908" s="24"/>
      <c r="K6908" s="24"/>
      <c r="L6908" s="24"/>
      <c r="M6908" s="24"/>
      <c r="N6908" s="24"/>
      <c r="O6908" s="24"/>
    </row>
    <row r="6909" spans="1:15">
      <c r="A6909" s="21"/>
      <c r="B6909" s="21"/>
      <c r="C6909" s="24"/>
      <c r="D6909" s="24"/>
      <c r="E6909" s="24"/>
      <c r="F6909" s="24"/>
      <c r="G6909" s="24"/>
      <c r="H6909" s="24"/>
      <c r="I6909" s="24"/>
      <c r="J6909" s="24"/>
      <c r="K6909" s="24"/>
      <c r="L6909" s="24"/>
      <c r="M6909" s="24"/>
      <c r="N6909" s="24"/>
      <c r="O6909" s="24"/>
    </row>
    <row r="6910" spans="1:15">
      <c r="A6910" s="21"/>
      <c r="B6910" s="21"/>
      <c r="C6910" s="24"/>
      <c r="D6910" s="24"/>
      <c r="E6910" s="24"/>
      <c r="F6910" s="24"/>
      <c r="G6910" s="24"/>
      <c r="H6910" s="24"/>
      <c r="I6910" s="24"/>
      <c r="J6910" s="24"/>
      <c r="K6910" s="24"/>
      <c r="L6910" s="24"/>
      <c r="M6910" s="24"/>
      <c r="N6910" s="24"/>
      <c r="O6910" s="24"/>
    </row>
    <row r="6911" spans="1:15">
      <c r="A6911" s="21"/>
      <c r="B6911" s="21"/>
      <c r="C6911" s="24"/>
      <c r="D6911" s="24"/>
      <c r="E6911" s="24"/>
      <c r="F6911" s="24"/>
      <c r="G6911" s="24"/>
      <c r="H6911" s="24"/>
      <c r="I6911" s="24"/>
      <c r="J6911" s="24"/>
      <c r="K6911" s="24"/>
      <c r="L6911" s="24"/>
      <c r="M6911" s="24"/>
      <c r="N6911" s="24"/>
      <c r="O6911" s="24"/>
    </row>
    <row r="6912" spans="1:15">
      <c r="A6912" s="21"/>
      <c r="B6912" s="21"/>
      <c r="C6912" s="24"/>
      <c r="D6912" s="24"/>
      <c r="E6912" s="24"/>
      <c r="F6912" s="24"/>
      <c r="G6912" s="24"/>
      <c r="H6912" s="24"/>
      <c r="I6912" s="24"/>
      <c r="J6912" s="24"/>
      <c r="K6912" s="24"/>
      <c r="L6912" s="24"/>
      <c r="M6912" s="24"/>
      <c r="N6912" s="24"/>
      <c r="O6912" s="24"/>
    </row>
    <row r="6913" spans="1:15">
      <c r="A6913" s="21"/>
      <c r="B6913" s="21"/>
      <c r="C6913" s="24"/>
      <c r="D6913" s="24"/>
      <c r="E6913" s="24"/>
      <c r="F6913" s="24"/>
      <c r="G6913" s="24"/>
      <c r="H6913" s="24"/>
      <c r="I6913" s="24"/>
      <c r="J6913" s="24"/>
      <c r="K6913" s="24"/>
      <c r="L6913" s="24"/>
      <c r="M6913" s="24"/>
      <c r="N6913" s="24"/>
      <c r="O6913" s="24"/>
    </row>
    <row r="6914" spans="1:15">
      <c r="A6914" s="21"/>
      <c r="B6914" s="21"/>
      <c r="C6914" s="24"/>
      <c r="D6914" s="24"/>
      <c r="E6914" s="24"/>
      <c r="F6914" s="24"/>
      <c r="G6914" s="24"/>
      <c r="H6914" s="24"/>
      <c r="I6914" s="24"/>
      <c r="J6914" s="24"/>
      <c r="K6914" s="24"/>
      <c r="L6914" s="24"/>
      <c r="M6914" s="24"/>
      <c r="N6914" s="24"/>
      <c r="O6914" s="24"/>
    </row>
    <row r="6915" spans="1:15">
      <c r="A6915" s="21"/>
      <c r="B6915" s="21"/>
      <c r="C6915" s="24"/>
      <c r="D6915" s="24"/>
      <c r="E6915" s="24"/>
      <c r="F6915" s="24"/>
      <c r="G6915" s="24"/>
      <c r="H6915" s="24"/>
      <c r="I6915" s="24"/>
      <c r="J6915" s="24"/>
      <c r="K6915" s="24"/>
      <c r="L6915" s="24"/>
      <c r="M6915" s="24"/>
      <c r="N6915" s="24"/>
      <c r="O6915" s="24"/>
    </row>
    <row r="6916" spans="1:15">
      <c r="A6916" s="21"/>
      <c r="B6916" s="21"/>
      <c r="C6916" s="24"/>
      <c r="D6916" s="24"/>
      <c r="E6916" s="24"/>
      <c r="F6916" s="24"/>
      <c r="G6916" s="24"/>
      <c r="H6916" s="24"/>
      <c r="I6916" s="24"/>
      <c r="J6916" s="24"/>
      <c r="K6916" s="24"/>
      <c r="L6916" s="24"/>
      <c r="M6916" s="24"/>
      <c r="N6916" s="24"/>
      <c r="O6916" s="24"/>
    </row>
    <row r="6917" spans="1:15">
      <c r="A6917" s="21"/>
      <c r="B6917" s="21"/>
      <c r="C6917" s="24"/>
      <c r="D6917" s="24"/>
      <c r="E6917" s="24"/>
      <c r="F6917" s="24"/>
      <c r="G6917" s="24"/>
      <c r="H6917" s="24"/>
      <c r="I6917" s="24"/>
      <c r="J6917" s="24"/>
      <c r="K6917" s="24"/>
      <c r="L6917" s="24"/>
      <c r="M6917" s="24"/>
      <c r="N6917" s="24"/>
      <c r="O6917" s="24"/>
    </row>
    <row r="6918" spans="1:15">
      <c r="A6918" s="21"/>
      <c r="B6918" s="21"/>
      <c r="C6918" s="24"/>
      <c r="D6918" s="24"/>
      <c r="E6918" s="24"/>
      <c r="F6918" s="24"/>
      <c r="G6918" s="24"/>
      <c r="H6918" s="24"/>
      <c r="I6918" s="24"/>
      <c r="J6918" s="24"/>
      <c r="K6918" s="24"/>
      <c r="L6918" s="24"/>
      <c r="M6918" s="24"/>
      <c r="N6918" s="24"/>
      <c r="O6918" s="24"/>
    </row>
    <row r="6919" spans="1:15">
      <c r="A6919" s="21"/>
      <c r="B6919" s="21"/>
      <c r="C6919" s="24"/>
      <c r="D6919" s="24"/>
      <c r="E6919" s="24"/>
      <c r="F6919" s="24"/>
      <c r="G6919" s="24"/>
      <c r="H6919" s="24"/>
      <c r="I6919" s="24"/>
      <c r="J6919" s="24"/>
      <c r="K6919" s="24"/>
      <c r="L6919" s="24"/>
      <c r="M6919" s="24"/>
      <c r="N6919" s="24"/>
      <c r="O6919" s="24"/>
    </row>
    <row r="6920" spans="1:15">
      <c r="A6920" s="21"/>
      <c r="B6920" s="21"/>
      <c r="C6920" s="24"/>
      <c r="D6920" s="24"/>
      <c r="E6920" s="24"/>
      <c r="F6920" s="24"/>
      <c r="G6920" s="24"/>
      <c r="H6920" s="24"/>
      <c r="I6920" s="24"/>
      <c r="J6920" s="24"/>
      <c r="K6920" s="24"/>
      <c r="L6920" s="24"/>
      <c r="M6920" s="24"/>
      <c r="N6920" s="24"/>
      <c r="O6920" s="24"/>
    </row>
    <row r="6921" spans="1:15">
      <c r="A6921" s="21"/>
      <c r="B6921" s="21"/>
      <c r="C6921" s="24"/>
      <c r="D6921" s="24"/>
      <c r="E6921" s="24"/>
      <c r="F6921" s="24"/>
      <c r="G6921" s="24"/>
      <c r="H6921" s="24"/>
      <c r="I6921" s="24"/>
      <c r="J6921" s="24"/>
      <c r="K6921" s="24"/>
      <c r="L6921" s="24"/>
      <c r="M6921" s="24"/>
      <c r="N6921" s="24"/>
      <c r="O6921" s="24"/>
    </row>
    <row r="6922" spans="1:15">
      <c r="A6922" s="21"/>
      <c r="B6922" s="21"/>
      <c r="C6922" s="24"/>
      <c r="D6922" s="24"/>
      <c r="E6922" s="24"/>
      <c r="F6922" s="24"/>
      <c r="G6922" s="24"/>
      <c r="H6922" s="24"/>
      <c r="I6922" s="24"/>
      <c r="J6922" s="24"/>
      <c r="K6922" s="24"/>
      <c r="L6922" s="24"/>
      <c r="M6922" s="24"/>
      <c r="N6922" s="24"/>
      <c r="O6922" s="24"/>
    </row>
    <row r="6923" spans="1:15">
      <c r="A6923" s="21"/>
      <c r="B6923" s="21"/>
      <c r="C6923" s="24"/>
      <c r="D6923" s="24"/>
      <c r="E6923" s="24"/>
      <c r="F6923" s="24"/>
      <c r="G6923" s="24"/>
      <c r="H6923" s="24"/>
      <c r="I6923" s="24"/>
      <c r="J6923" s="24"/>
      <c r="K6923" s="24"/>
      <c r="L6923" s="24"/>
      <c r="M6923" s="24"/>
      <c r="N6923" s="24"/>
      <c r="O6923" s="24"/>
    </row>
    <row r="6924" spans="1:15">
      <c r="A6924" s="21"/>
      <c r="B6924" s="21"/>
      <c r="C6924" s="24"/>
      <c r="D6924" s="24"/>
      <c r="E6924" s="24"/>
      <c r="F6924" s="24"/>
      <c r="G6924" s="24"/>
      <c r="H6924" s="24"/>
      <c r="I6924" s="24"/>
      <c r="J6924" s="24"/>
      <c r="K6924" s="24"/>
      <c r="L6924" s="24"/>
      <c r="M6924" s="24"/>
      <c r="N6924" s="24"/>
      <c r="O6924" s="24"/>
    </row>
    <row r="6925" spans="1:15">
      <c r="A6925" s="21"/>
      <c r="B6925" s="21"/>
      <c r="C6925" s="24"/>
      <c r="D6925" s="24"/>
      <c r="E6925" s="24"/>
      <c r="F6925" s="24"/>
      <c r="G6925" s="24"/>
      <c r="H6925" s="24"/>
      <c r="I6925" s="24"/>
      <c r="J6925" s="24"/>
      <c r="K6925" s="24"/>
      <c r="L6925" s="24"/>
      <c r="M6925" s="24"/>
      <c r="N6925" s="24"/>
      <c r="O6925" s="24"/>
    </row>
    <row r="6926" spans="1:15">
      <c r="A6926" s="21"/>
      <c r="B6926" s="21"/>
      <c r="C6926" s="24"/>
      <c r="D6926" s="24"/>
      <c r="E6926" s="24"/>
      <c r="F6926" s="24"/>
      <c r="G6926" s="24"/>
      <c r="H6926" s="24"/>
      <c r="I6926" s="24"/>
      <c r="J6926" s="24"/>
      <c r="K6926" s="24"/>
      <c r="L6926" s="24"/>
      <c r="M6926" s="24"/>
      <c r="N6926" s="24"/>
      <c r="O6926" s="24"/>
    </row>
    <row r="6927" spans="1:15">
      <c r="A6927" s="21"/>
      <c r="B6927" s="21"/>
      <c r="C6927" s="24"/>
      <c r="D6927" s="24"/>
      <c r="E6927" s="24"/>
      <c r="F6927" s="24"/>
      <c r="G6927" s="24"/>
      <c r="H6927" s="24"/>
      <c r="I6927" s="24"/>
      <c r="J6927" s="24"/>
      <c r="K6927" s="24"/>
      <c r="L6927" s="24"/>
      <c r="M6927" s="24"/>
      <c r="N6927" s="24"/>
      <c r="O6927" s="24"/>
    </row>
    <row r="6928" spans="1:15">
      <c r="A6928" s="21"/>
      <c r="B6928" s="21"/>
      <c r="C6928" s="24"/>
      <c r="D6928" s="24"/>
      <c r="E6928" s="24"/>
      <c r="F6928" s="24"/>
      <c r="G6928" s="24"/>
      <c r="H6928" s="24"/>
      <c r="I6928" s="24"/>
      <c r="J6928" s="24"/>
      <c r="K6928" s="24"/>
      <c r="L6928" s="24"/>
      <c r="M6928" s="24"/>
      <c r="N6928" s="24"/>
      <c r="O6928" s="24"/>
    </row>
    <row r="6929" spans="1:15">
      <c r="A6929" s="21"/>
      <c r="B6929" s="21"/>
      <c r="C6929" s="24"/>
      <c r="D6929" s="24"/>
      <c r="E6929" s="24"/>
      <c r="F6929" s="24"/>
      <c r="G6929" s="24"/>
      <c r="H6929" s="24"/>
      <c r="I6929" s="24"/>
      <c r="J6929" s="24"/>
      <c r="K6929" s="24"/>
      <c r="L6929" s="24"/>
      <c r="M6929" s="24"/>
      <c r="N6929" s="24"/>
      <c r="O6929" s="24"/>
    </row>
    <row r="6930" spans="1:15">
      <c r="A6930" s="21"/>
      <c r="B6930" s="21"/>
      <c r="C6930" s="24"/>
      <c r="D6930" s="24"/>
      <c r="E6930" s="24"/>
      <c r="F6930" s="24"/>
      <c r="G6930" s="24"/>
      <c r="H6930" s="24"/>
      <c r="I6930" s="24"/>
      <c r="J6930" s="24"/>
      <c r="K6930" s="24"/>
      <c r="L6930" s="24"/>
      <c r="M6930" s="24"/>
      <c r="N6930" s="24"/>
      <c r="O6930" s="24"/>
    </row>
    <row r="6931" spans="1:15">
      <c r="A6931" s="21"/>
      <c r="B6931" s="21"/>
      <c r="C6931" s="24"/>
      <c r="D6931" s="24"/>
      <c r="E6931" s="24"/>
      <c r="F6931" s="24"/>
      <c r="G6931" s="24"/>
      <c r="H6931" s="24"/>
      <c r="I6931" s="24"/>
      <c r="J6931" s="24"/>
      <c r="K6931" s="24"/>
      <c r="L6931" s="24"/>
      <c r="M6931" s="24"/>
      <c r="N6931" s="24"/>
      <c r="O6931" s="24"/>
    </row>
    <row r="6932" spans="1:15">
      <c r="A6932" s="21"/>
      <c r="B6932" s="21"/>
      <c r="C6932" s="24"/>
      <c r="D6932" s="24"/>
      <c r="E6932" s="24"/>
      <c r="F6932" s="24"/>
      <c r="G6932" s="24"/>
      <c r="H6932" s="24"/>
      <c r="I6932" s="24"/>
      <c r="J6932" s="24"/>
      <c r="K6932" s="24"/>
      <c r="L6932" s="24"/>
      <c r="M6932" s="24"/>
      <c r="N6932" s="24"/>
      <c r="O6932" s="24"/>
    </row>
    <row r="6933" spans="1:15">
      <c r="A6933" s="21"/>
      <c r="B6933" s="21"/>
      <c r="C6933" s="24"/>
      <c r="D6933" s="24"/>
      <c r="E6933" s="24"/>
      <c r="F6933" s="24"/>
      <c r="G6933" s="24"/>
      <c r="H6933" s="24"/>
      <c r="I6933" s="24"/>
      <c r="J6933" s="24"/>
      <c r="K6933" s="24"/>
      <c r="L6933" s="24"/>
      <c r="M6933" s="24"/>
      <c r="N6933" s="24"/>
      <c r="O6933" s="24"/>
    </row>
    <row r="6934" spans="1:15">
      <c r="A6934" s="21"/>
      <c r="B6934" s="21"/>
      <c r="C6934" s="24"/>
      <c r="D6934" s="24"/>
      <c r="E6934" s="24"/>
      <c r="F6934" s="24"/>
      <c r="G6934" s="24"/>
      <c r="H6934" s="24"/>
      <c r="I6934" s="24"/>
      <c r="J6934" s="24"/>
      <c r="K6934" s="24"/>
      <c r="L6934" s="24"/>
      <c r="M6934" s="24"/>
      <c r="N6934" s="24"/>
      <c r="O6934" s="24"/>
    </row>
    <row r="6935" spans="1:15">
      <c r="A6935" s="21"/>
      <c r="B6935" s="21"/>
      <c r="C6935" s="24"/>
      <c r="D6935" s="24"/>
      <c r="E6935" s="24"/>
      <c r="F6935" s="24"/>
      <c r="G6935" s="24"/>
      <c r="H6935" s="24"/>
      <c r="I6935" s="24"/>
      <c r="J6935" s="24"/>
      <c r="K6935" s="24"/>
      <c r="L6935" s="24"/>
      <c r="M6935" s="24"/>
      <c r="N6935" s="24"/>
      <c r="O6935" s="24"/>
    </row>
    <row r="6936" spans="1:15">
      <c r="A6936" s="21"/>
      <c r="B6936" s="21"/>
      <c r="C6936" s="24"/>
      <c r="D6936" s="24"/>
      <c r="E6936" s="24"/>
      <c r="F6936" s="24"/>
      <c r="G6936" s="24"/>
      <c r="H6936" s="24"/>
      <c r="I6936" s="24"/>
      <c r="J6936" s="24"/>
      <c r="K6936" s="24"/>
      <c r="L6936" s="24"/>
      <c r="M6936" s="24"/>
      <c r="N6936" s="24"/>
      <c r="O6936" s="24"/>
    </row>
    <row r="6937" spans="1:15">
      <c r="A6937" s="21"/>
      <c r="B6937" s="21"/>
      <c r="C6937" s="24"/>
      <c r="D6937" s="24"/>
      <c r="E6937" s="24"/>
      <c r="F6937" s="24"/>
      <c r="G6937" s="24"/>
      <c r="H6937" s="24"/>
      <c r="I6937" s="24"/>
      <c r="J6937" s="24"/>
      <c r="K6937" s="24"/>
      <c r="L6937" s="24"/>
      <c r="M6937" s="24"/>
      <c r="N6937" s="24"/>
      <c r="O6937" s="24"/>
    </row>
    <row r="6938" spans="1:15">
      <c r="A6938" s="21"/>
      <c r="B6938" s="21"/>
      <c r="C6938" s="24"/>
      <c r="D6938" s="24"/>
      <c r="E6938" s="24"/>
      <c r="F6938" s="24"/>
      <c r="G6938" s="24"/>
      <c r="H6938" s="24"/>
      <c r="I6938" s="24"/>
      <c r="J6938" s="24"/>
      <c r="K6938" s="24"/>
      <c r="L6938" s="24"/>
      <c r="M6938" s="24"/>
      <c r="N6938" s="24"/>
      <c r="O6938" s="24"/>
    </row>
    <row r="6939" spans="1:15">
      <c r="A6939" s="21"/>
      <c r="B6939" s="21"/>
      <c r="C6939" s="24"/>
      <c r="D6939" s="24"/>
      <c r="E6939" s="24"/>
      <c r="F6939" s="24"/>
      <c r="G6939" s="24"/>
      <c r="H6939" s="24"/>
      <c r="I6939" s="24"/>
      <c r="J6939" s="24"/>
      <c r="K6939" s="24"/>
      <c r="L6939" s="24"/>
      <c r="M6939" s="24"/>
      <c r="N6939" s="24"/>
      <c r="O6939" s="24"/>
    </row>
    <row r="6940" spans="1:15">
      <c r="A6940" s="21"/>
      <c r="B6940" s="21"/>
      <c r="C6940" s="24"/>
      <c r="D6940" s="24"/>
      <c r="E6940" s="24"/>
      <c r="F6940" s="24"/>
      <c r="G6940" s="24"/>
      <c r="H6940" s="24"/>
      <c r="I6940" s="24"/>
      <c r="J6940" s="24"/>
      <c r="K6940" s="24"/>
      <c r="L6940" s="24"/>
      <c r="M6940" s="24"/>
      <c r="N6940" s="24"/>
      <c r="O6940" s="24"/>
    </row>
    <row r="6941" spans="1:15">
      <c r="A6941" s="21"/>
      <c r="B6941" s="21"/>
      <c r="C6941" s="24"/>
      <c r="D6941" s="24"/>
      <c r="E6941" s="24"/>
      <c r="F6941" s="24"/>
      <c r="G6941" s="24"/>
      <c r="H6941" s="24"/>
      <c r="I6941" s="24"/>
      <c r="J6941" s="24"/>
      <c r="K6941" s="24"/>
      <c r="L6941" s="24"/>
      <c r="M6941" s="24"/>
      <c r="N6941" s="24"/>
      <c r="O6941" s="24"/>
    </row>
    <row r="6942" spans="1:15">
      <c r="A6942" s="21"/>
      <c r="B6942" s="21"/>
      <c r="C6942" s="24"/>
      <c r="D6942" s="24"/>
      <c r="E6942" s="24"/>
      <c r="F6942" s="24"/>
      <c r="G6942" s="24"/>
      <c r="H6942" s="24"/>
      <c r="I6942" s="24"/>
      <c r="J6942" s="24"/>
      <c r="K6942" s="24"/>
      <c r="L6942" s="24"/>
      <c r="M6942" s="24"/>
      <c r="N6942" s="24"/>
      <c r="O6942" s="24"/>
    </row>
    <row r="6943" spans="1:15">
      <c r="A6943" s="21"/>
      <c r="B6943" s="21"/>
      <c r="C6943" s="24"/>
      <c r="D6943" s="24"/>
      <c r="E6943" s="24"/>
      <c r="F6943" s="24"/>
      <c r="G6943" s="24"/>
      <c r="H6943" s="24"/>
      <c r="I6943" s="24"/>
      <c r="J6943" s="24"/>
      <c r="K6943" s="24"/>
      <c r="L6943" s="24"/>
      <c r="M6943" s="24"/>
      <c r="N6943" s="24"/>
      <c r="O6943" s="24"/>
    </row>
    <row r="6944" spans="1:15">
      <c r="A6944" s="21"/>
      <c r="B6944" s="21"/>
      <c r="C6944" s="24"/>
      <c r="D6944" s="24"/>
      <c r="E6944" s="24"/>
      <c r="F6944" s="24"/>
      <c r="G6944" s="24"/>
      <c r="H6944" s="24"/>
      <c r="I6944" s="24"/>
      <c r="J6944" s="24"/>
      <c r="K6944" s="24"/>
      <c r="L6944" s="24"/>
      <c r="M6944" s="24"/>
      <c r="N6944" s="24"/>
      <c r="O6944" s="24"/>
    </row>
    <row r="6945" spans="1:15">
      <c r="A6945" s="21"/>
      <c r="B6945" s="21"/>
      <c r="C6945" s="24"/>
      <c r="D6945" s="24"/>
      <c r="E6945" s="24"/>
      <c r="F6945" s="24"/>
      <c r="G6945" s="24"/>
      <c r="H6945" s="24"/>
      <c r="I6945" s="24"/>
      <c r="J6945" s="24"/>
      <c r="K6945" s="24"/>
      <c r="L6945" s="24"/>
      <c r="M6945" s="24"/>
      <c r="N6945" s="24"/>
      <c r="O6945" s="24"/>
    </row>
    <row r="6946" spans="1:15">
      <c r="A6946" s="21"/>
      <c r="B6946" s="21"/>
      <c r="C6946" s="24"/>
      <c r="D6946" s="24"/>
      <c r="E6946" s="24"/>
      <c r="F6946" s="24"/>
      <c r="G6946" s="24"/>
      <c r="H6946" s="24"/>
      <c r="I6946" s="24"/>
      <c r="J6946" s="24"/>
      <c r="K6946" s="24"/>
      <c r="L6946" s="24"/>
      <c r="M6946" s="24"/>
      <c r="N6946" s="24"/>
      <c r="O6946" s="24"/>
    </row>
    <row r="6947" spans="1:15">
      <c r="A6947" s="21"/>
      <c r="B6947" s="21"/>
      <c r="C6947" s="24"/>
      <c r="D6947" s="24"/>
      <c r="E6947" s="24"/>
      <c r="F6947" s="24"/>
      <c r="G6947" s="24"/>
      <c r="H6947" s="24"/>
      <c r="I6947" s="24"/>
      <c r="J6947" s="24"/>
      <c r="K6947" s="24"/>
      <c r="L6947" s="24"/>
      <c r="M6947" s="24"/>
      <c r="N6947" s="24"/>
      <c r="O6947" s="24"/>
    </row>
    <row r="6948" spans="1:15">
      <c r="A6948" s="21"/>
      <c r="B6948" s="21"/>
      <c r="C6948" s="24"/>
      <c r="D6948" s="24"/>
      <c r="E6948" s="24"/>
      <c r="F6948" s="24"/>
      <c r="G6948" s="24"/>
      <c r="H6948" s="24"/>
      <c r="I6948" s="24"/>
      <c r="J6948" s="24"/>
      <c r="K6948" s="24"/>
      <c r="L6948" s="24"/>
      <c r="M6948" s="24"/>
      <c r="N6948" s="24"/>
      <c r="O6948" s="24"/>
    </row>
    <row r="6949" spans="1:15">
      <c r="A6949" s="21"/>
      <c r="B6949" s="21"/>
      <c r="C6949" s="24"/>
      <c r="D6949" s="24"/>
      <c r="E6949" s="24"/>
      <c r="F6949" s="24"/>
      <c r="G6949" s="24"/>
      <c r="H6949" s="24"/>
      <c r="I6949" s="24"/>
      <c r="J6949" s="24"/>
      <c r="K6949" s="24"/>
      <c r="L6949" s="24"/>
      <c r="M6949" s="24"/>
      <c r="N6949" s="24"/>
      <c r="O6949" s="24"/>
    </row>
    <row r="6950" spans="1:15">
      <c r="A6950" s="21"/>
      <c r="B6950" s="21"/>
      <c r="C6950" s="24"/>
      <c r="D6950" s="24"/>
      <c r="E6950" s="24"/>
      <c r="F6950" s="24"/>
      <c r="G6950" s="24"/>
      <c r="H6950" s="24"/>
      <c r="I6950" s="24"/>
      <c r="J6950" s="24"/>
      <c r="K6950" s="24"/>
      <c r="L6950" s="24"/>
      <c r="M6950" s="24"/>
      <c r="N6950" s="24"/>
      <c r="O6950" s="24"/>
    </row>
    <row r="6951" spans="1:15">
      <c r="A6951" s="21"/>
      <c r="B6951" s="21"/>
      <c r="C6951" s="24"/>
      <c r="D6951" s="24"/>
      <c r="E6951" s="24"/>
      <c r="F6951" s="24"/>
      <c r="G6951" s="24"/>
      <c r="H6951" s="24"/>
      <c r="I6951" s="24"/>
      <c r="J6951" s="24"/>
      <c r="K6951" s="24"/>
      <c r="L6951" s="24"/>
      <c r="M6951" s="24"/>
      <c r="N6951" s="24"/>
      <c r="O6951" s="24"/>
    </row>
    <row r="6952" spans="1:15">
      <c r="A6952" s="21"/>
      <c r="B6952" s="21"/>
      <c r="C6952" s="24"/>
      <c r="D6952" s="24"/>
      <c r="E6952" s="24"/>
      <c r="F6952" s="24"/>
      <c r="G6952" s="24"/>
      <c r="H6952" s="24"/>
      <c r="I6952" s="24"/>
      <c r="J6952" s="24"/>
      <c r="K6952" s="24"/>
      <c r="L6952" s="24"/>
      <c r="M6952" s="24"/>
      <c r="N6952" s="24"/>
      <c r="O6952" s="24"/>
    </row>
    <row r="6953" spans="1:15">
      <c r="A6953" s="21"/>
      <c r="B6953" s="21"/>
      <c r="C6953" s="24"/>
      <c r="D6953" s="24"/>
      <c r="E6953" s="24"/>
      <c r="F6953" s="24"/>
      <c r="G6953" s="24"/>
      <c r="H6953" s="24"/>
      <c r="I6953" s="24"/>
      <c r="J6953" s="24"/>
      <c r="K6953" s="24"/>
      <c r="L6953" s="24"/>
      <c r="M6953" s="24"/>
      <c r="N6953" s="24"/>
      <c r="O6953" s="24"/>
    </row>
    <row r="6954" spans="1:15">
      <c r="A6954" s="21"/>
      <c r="B6954" s="21"/>
      <c r="C6954" s="24"/>
      <c r="D6954" s="24"/>
      <c r="E6954" s="24"/>
      <c r="F6954" s="24"/>
      <c r="G6954" s="24"/>
      <c r="H6954" s="24"/>
      <c r="I6954" s="24"/>
      <c r="J6954" s="24"/>
      <c r="K6954" s="24"/>
      <c r="L6954" s="24"/>
      <c r="M6954" s="24"/>
      <c r="N6954" s="24"/>
      <c r="O6954" s="24"/>
    </row>
    <row r="6955" spans="1:15">
      <c r="A6955" s="21"/>
      <c r="B6955" s="21"/>
      <c r="C6955" s="24"/>
      <c r="D6955" s="24"/>
      <c r="E6955" s="24"/>
      <c r="F6955" s="24"/>
      <c r="G6955" s="24"/>
      <c r="H6955" s="24"/>
      <c r="I6955" s="24"/>
      <c r="J6955" s="24"/>
      <c r="K6955" s="24"/>
      <c r="L6955" s="24"/>
      <c r="M6955" s="24"/>
      <c r="N6955" s="24"/>
      <c r="O6955" s="24"/>
    </row>
    <row r="6956" spans="1:15">
      <c r="A6956" s="21"/>
      <c r="B6956" s="21"/>
      <c r="C6956" s="24"/>
      <c r="D6956" s="24"/>
      <c r="E6956" s="24"/>
      <c r="F6956" s="24"/>
      <c r="G6956" s="24"/>
      <c r="H6956" s="24"/>
      <c r="I6956" s="24"/>
      <c r="J6956" s="24"/>
      <c r="K6956" s="24"/>
      <c r="L6956" s="24"/>
      <c r="M6956" s="24"/>
      <c r="N6956" s="24"/>
      <c r="O6956" s="24"/>
    </row>
    <row r="6957" spans="1:15">
      <c r="A6957" s="21"/>
      <c r="B6957" s="21"/>
      <c r="C6957" s="24"/>
      <c r="D6957" s="24"/>
      <c r="E6957" s="24"/>
      <c r="F6957" s="24"/>
      <c r="G6957" s="24"/>
      <c r="H6957" s="24"/>
      <c r="I6957" s="24"/>
      <c r="J6957" s="24"/>
      <c r="K6957" s="24"/>
      <c r="L6957" s="24"/>
      <c r="M6957" s="24"/>
      <c r="N6957" s="24"/>
      <c r="O6957" s="24"/>
    </row>
    <row r="6958" spans="1:15">
      <c r="A6958" s="21"/>
      <c r="B6958" s="21"/>
      <c r="C6958" s="24"/>
      <c r="D6958" s="24"/>
      <c r="E6958" s="24"/>
      <c r="F6958" s="24"/>
      <c r="G6958" s="24"/>
      <c r="H6958" s="24"/>
      <c r="I6958" s="24"/>
      <c r="J6958" s="24"/>
      <c r="K6958" s="24"/>
      <c r="L6958" s="24"/>
      <c r="M6958" s="24"/>
      <c r="N6958" s="24"/>
      <c r="O6958" s="24"/>
    </row>
    <row r="6959" spans="1:15">
      <c r="A6959" s="21"/>
      <c r="B6959" s="21"/>
      <c r="C6959" s="24"/>
      <c r="D6959" s="24"/>
      <c r="E6959" s="24"/>
      <c r="F6959" s="24"/>
      <c r="G6959" s="24"/>
      <c r="H6959" s="24"/>
      <c r="I6959" s="24"/>
      <c r="J6959" s="24"/>
      <c r="K6959" s="24"/>
      <c r="L6959" s="24"/>
      <c r="M6959" s="24"/>
      <c r="N6959" s="24"/>
      <c r="O6959" s="24"/>
    </row>
    <row r="6960" spans="1:15">
      <c r="A6960" s="21"/>
      <c r="B6960" s="21"/>
      <c r="C6960" s="24"/>
      <c r="D6960" s="24"/>
      <c r="E6960" s="24"/>
      <c r="F6960" s="24"/>
      <c r="G6960" s="24"/>
      <c r="H6960" s="24"/>
      <c r="I6960" s="24"/>
      <c r="J6960" s="24"/>
      <c r="K6960" s="24"/>
      <c r="L6960" s="24"/>
      <c r="M6960" s="24"/>
      <c r="N6960" s="24"/>
      <c r="O6960" s="24"/>
    </row>
    <row r="6961" spans="1:15">
      <c r="A6961" s="21"/>
      <c r="B6961" s="21"/>
      <c r="C6961" s="24"/>
      <c r="D6961" s="24"/>
      <c r="E6961" s="24"/>
      <c r="F6961" s="24"/>
      <c r="G6961" s="24"/>
      <c r="H6961" s="24"/>
      <c r="I6961" s="24"/>
      <c r="J6961" s="24"/>
      <c r="K6961" s="24"/>
      <c r="L6961" s="24"/>
      <c r="M6961" s="24"/>
      <c r="N6961" s="24"/>
      <c r="O6961" s="24"/>
    </row>
    <row r="6962" spans="1:15">
      <c r="A6962" s="21"/>
      <c r="B6962" s="21"/>
      <c r="C6962" s="24"/>
      <c r="D6962" s="24"/>
      <c r="E6962" s="24"/>
      <c r="F6962" s="24"/>
      <c r="G6962" s="24"/>
      <c r="H6962" s="24"/>
      <c r="I6962" s="24"/>
      <c r="J6962" s="24"/>
      <c r="K6962" s="24"/>
      <c r="L6962" s="24"/>
      <c r="M6962" s="24"/>
      <c r="N6962" s="24"/>
      <c r="O6962" s="24"/>
    </row>
    <row r="6963" spans="1:15">
      <c r="A6963" s="21"/>
      <c r="B6963" s="21"/>
      <c r="C6963" s="24"/>
      <c r="D6963" s="24"/>
      <c r="E6963" s="24"/>
      <c r="F6963" s="24"/>
      <c r="G6963" s="24"/>
      <c r="H6963" s="24"/>
      <c r="I6963" s="24"/>
      <c r="J6963" s="24"/>
      <c r="K6963" s="24"/>
      <c r="L6963" s="24"/>
      <c r="M6963" s="24"/>
      <c r="N6963" s="24"/>
      <c r="O6963" s="24"/>
    </row>
    <row r="6964" spans="1:15">
      <c r="A6964" s="21"/>
      <c r="B6964" s="21"/>
      <c r="C6964" s="24"/>
      <c r="D6964" s="24"/>
      <c r="E6964" s="24"/>
      <c r="F6964" s="24"/>
      <c r="G6964" s="24"/>
      <c r="H6964" s="24"/>
      <c r="I6964" s="24"/>
      <c r="J6964" s="24"/>
      <c r="K6964" s="24"/>
      <c r="L6964" s="24"/>
      <c r="M6964" s="24"/>
      <c r="N6964" s="24"/>
      <c r="O6964" s="24"/>
    </row>
    <row r="6965" spans="1:15">
      <c r="A6965" s="21"/>
      <c r="B6965" s="21"/>
      <c r="C6965" s="24"/>
      <c r="D6965" s="24"/>
      <c r="E6965" s="24"/>
      <c r="F6965" s="24"/>
      <c r="G6965" s="24"/>
      <c r="H6965" s="24"/>
      <c r="I6965" s="24"/>
      <c r="J6965" s="24"/>
      <c r="K6965" s="24"/>
      <c r="L6965" s="24"/>
      <c r="M6965" s="24"/>
      <c r="N6965" s="24"/>
      <c r="O6965" s="24"/>
    </row>
    <row r="6966" spans="1:15">
      <c r="A6966" s="21"/>
      <c r="B6966" s="21"/>
      <c r="C6966" s="24"/>
      <c r="D6966" s="24"/>
      <c r="E6966" s="24"/>
      <c r="F6966" s="24"/>
      <c r="G6966" s="24"/>
      <c r="H6966" s="24"/>
      <c r="I6966" s="24"/>
      <c r="J6966" s="24"/>
      <c r="K6966" s="24"/>
      <c r="L6966" s="24"/>
      <c r="M6966" s="24"/>
      <c r="N6966" s="24"/>
      <c r="O6966" s="24"/>
    </row>
    <row r="6967" spans="1:15">
      <c r="A6967" s="21"/>
      <c r="B6967" s="21"/>
      <c r="C6967" s="24"/>
      <c r="D6967" s="24"/>
      <c r="E6967" s="24"/>
      <c r="F6967" s="24"/>
      <c r="G6967" s="24"/>
      <c r="H6967" s="24"/>
      <c r="I6967" s="24"/>
      <c r="J6967" s="24"/>
      <c r="K6967" s="24"/>
      <c r="L6967" s="24"/>
      <c r="M6967" s="24"/>
      <c r="N6967" s="24"/>
      <c r="O6967" s="24"/>
    </row>
    <row r="6968" spans="1:15">
      <c r="A6968" s="21"/>
      <c r="B6968" s="21"/>
      <c r="C6968" s="24"/>
      <c r="D6968" s="24"/>
      <c r="E6968" s="24"/>
      <c r="F6968" s="24"/>
      <c r="G6968" s="24"/>
      <c r="H6968" s="24"/>
      <c r="I6968" s="24"/>
      <c r="J6968" s="24"/>
      <c r="K6968" s="24"/>
      <c r="L6968" s="24"/>
      <c r="M6968" s="24"/>
      <c r="N6968" s="24"/>
      <c r="O6968" s="24"/>
    </row>
    <row r="6969" spans="1:15">
      <c r="A6969" s="21"/>
      <c r="B6969" s="21"/>
      <c r="C6969" s="24"/>
      <c r="D6969" s="24"/>
      <c r="E6969" s="24"/>
      <c r="F6969" s="24"/>
      <c r="G6969" s="24"/>
      <c r="H6969" s="24"/>
      <c r="I6969" s="24"/>
      <c r="J6969" s="24"/>
      <c r="K6969" s="24"/>
      <c r="L6969" s="24"/>
      <c r="M6969" s="24"/>
      <c r="N6969" s="24"/>
      <c r="O6969" s="24"/>
    </row>
    <row r="6970" spans="1:15">
      <c r="A6970" s="21"/>
      <c r="B6970" s="21"/>
      <c r="C6970" s="24"/>
      <c r="D6970" s="24"/>
      <c r="E6970" s="24"/>
      <c r="F6970" s="24"/>
      <c r="G6970" s="24"/>
      <c r="H6970" s="24"/>
      <c r="I6970" s="24"/>
      <c r="J6970" s="24"/>
      <c r="K6970" s="24"/>
      <c r="L6970" s="24"/>
      <c r="M6970" s="24"/>
      <c r="N6970" s="24"/>
      <c r="O6970" s="24"/>
    </row>
    <row r="6971" spans="1:15">
      <c r="A6971" s="21"/>
      <c r="B6971" s="21"/>
      <c r="C6971" s="24"/>
      <c r="D6971" s="24"/>
      <c r="E6971" s="24"/>
      <c r="F6971" s="24"/>
      <c r="G6971" s="24"/>
      <c r="H6971" s="24"/>
      <c r="I6971" s="24"/>
      <c r="J6971" s="24"/>
      <c r="K6971" s="24"/>
      <c r="L6971" s="24"/>
      <c r="M6971" s="24"/>
      <c r="N6971" s="24"/>
      <c r="O6971" s="24"/>
    </row>
    <row r="6972" spans="1:15">
      <c r="A6972" s="21"/>
      <c r="B6972" s="21"/>
      <c r="C6972" s="24"/>
      <c r="D6972" s="24"/>
      <c r="E6972" s="24"/>
      <c r="F6972" s="24"/>
      <c r="G6972" s="24"/>
      <c r="H6972" s="24"/>
      <c r="I6972" s="24"/>
      <c r="J6972" s="24"/>
      <c r="K6972" s="24"/>
      <c r="L6972" s="24"/>
      <c r="M6972" s="24"/>
      <c r="N6972" s="24"/>
      <c r="O6972" s="24"/>
    </row>
    <row r="6973" spans="1:15">
      <c r="A6973" s="21"/>
      <c r="B6973" s="21"/>
      <c r="C6973" s="24"/>
      <c r="D6973" s="24"/>
      <c r="E6973" s="24"/>
      <c r="F6973" s="24"/>
      <c r="G6973" s="24"/>
      <c r="H6973" s="24"/>
      <c r="I6973" s="24"/>
      <c r="J6973" s="24"/>
      <c r="K6973" s="24"/>
      <c r="L6973" s="24"/>
      <c r="M6973" s="24"/>
      <c r="N6973" s="24"/>
      <c r="O6973" s="24"/>
    </row>
    <row r="6974" spans="1:15">
      <c r="A6974" s="21"/>
      <c r="B6974" s="21"/>
      <c r="C6974" s="24"/>
      <c r="D6974" s="24"/>
      <c r="E6974" s="24"/>
      <c r="F6974" s="24"/>
      <c r="G6974" s="24"/>
      <c r="H6974" s="24"/>
      <c r="I6974" s="24"/>
      <c r="J6974" s="24"/>
      <c r="K6974" s="24"/>
      <c r="L6974" s="24"/>
      <c r="M6974" s="24"/>
      <c r="N6974" s="24"/>
      <c r="O6974" s="24"/>
    </row>
    <row r="6975" spans="1:15">
      <c r="A6975" s="21"/>
      <c r="B6975" s="21"/>
      <c r="C6975" s="24"/>
      <c r="D6975" s="24"/>
      <c r="E6975" s="24"/>
      <c r="F6975" s="24"/>
      <c r="G6975" s="24"/>
      <c r="H6975" s="24"/>
      <c r="I6975" s="24"/>
      <c r="J6975" s="24"/>
      <c r="K6975" s="24"/>
      <c r="L6975" s="24"/>
      <c r="M6975" s="24"/>
      <c r="N6975" s="24"/>
      <c r="O6975" s="24"/>
    </row>
    <row r="6976" spans="1:15">
      <c r="A6976" s="21"/>
      <c r="B6976" s="21"/>
      <c r="C6976" s="24"/>
      <c r="D6976" s="24"/>
      <c r="E6976" s="24"/>
      <c r="F6976" s="24"/>
      <c r="G6976" s="24"/>
      <c r="H6976" s="24"/>
      <c r="I6976" s="24"/>
      <c r="J6976" s="24"/>
      <c r="K6976" s="24"/>
      <c r="L6976" s="24"/>
      <c r="M6976" s="24"/>
      <c r="N6976" s="24"/>
      <c r="O6976" s="24"/>
    </row>
    <row r="6977" spans="1:15">
      <c r="A6977" s="21"/>
      <c r="B6977" s="21"/>
      <c r="C6977" s="24"/>
      <c r="D6977" s="24"/>
      <c r="E6977" s="24"/>
      <c r="F6977" s="24"/>
      <c r="G6977" s="24"/>
      <c r="H6977" s="24"/>
      <c r="I6977" s="24"/>
      <c r="J6977" s="24"/>
      <c r="K6977" s="24"/>
      <c r="L6977" s="24"/>
      <c r="M6977" s="24"/>
      <c r="N6977" s="24"/>
      <c r="O6977" s="24"/>
    </row>
    <row r="6978" spans="1:15">
      <c r="A6978" s="21"/>
      <c r="B6978" s="21"/>
      <c r="C6978" s="24"/>
      <c r="D6978" s="24"/>
      <c r="E6978" s="24"/>
      <c r="F6978" s="24"/>
      <c r="G6978" s="24"/>
      <c r="H6978" s="24"/>
      <c r="I6978" s="24"/>
      <c r="J6978" s="24"/>
      <c r="K6978" s="24"/>
      <c r="L6978" s="24"/>
      <c r="M6978" s="24"/>
      <c r="N6978" s="24"/>
      <c r="O6978" s="24"/>
    </row>
    <row r="6979" spans="1:15">
      <c r="A6979" s="21"/>
      <c r="B6979" s="21"/>
      <c r="C6979" s="24"/>
      <c r="D6979" s="24"/>
      <c r="E6979" s="24"/>
      <c r="F6979" s="24"/>
      <c r="G6979" s="24"/>
      <c r="H6979" s="24"/>
      <c r="I6979" s="24"/>
      <c r="J6979" s="24"/>
      <c r="K6979" s="24"/>
      <c r="L6979" s="24"/>
      <c r="M6979" s="24"/>
      <c r="N6979" s="24"/>
      <c r="O6979" s="24"/>
    </row>
    <row r="6980" spans="1:15">
      <c r="A6980" s="21"/>
      <c r="B6980" s="21"/>
      <c r="C6980" s="24"/>
      <c r="D6980" s="24"/>
      <c r="E6980" s="24"/>
      <c r="F6980" s="24"/>
      <c r="G6980" s="24"/>
      <c r="H6980" s="24"/>
      <c r="I6980" s="24"/>
      <c r="J6980" s="24"/>
      <c r="K6980" s="24"/>
      <c r="L6980" s="24"/>
      <c r="M6980" s="24"/>
      <c r="N6980" s="24"/>
      <c r="O6980" s="24"/>
    </row>
    <row r="6981" spans="1:15">
      <c r="A6981" s="21"/>
      <c r="B6981" s="21"/>
      <c r="C6981" s="24"/>
      <c r="D6981" s="24"/>
      <c r="E6981" s="24"/>
      <c r="F6981" s="24"/>
      <c r="G6981" s="24"/>
      <c r="H6981" s="24"/>
      <c r="I6981" s="24"/>
      <c r="J6981" s="24"/>
      <c r="K6981" s="24"/>
      <c r="L6981" s="24"/>
      <c r="M6981" s="24"/>
      <c r="N6981" s="24"/>
      <c r="O6981" s="24"/>
    </row>
    <row r="6982" spans="1:15">
      <c r="A6982" s="21"/>
      <c r="B6982" s="21"/>
      <c r="C6982" s="24"/>
      <c r="D6982" s="24"/>
      <c r="E6982" s="24"/>
      <c r="F6982" s="24"/>
      <c r="G6982" s="24"/>
      <c r="H6982" s="24"/>
      <c r="I6982" s="24"/>
      <c r="J6982" s="24"/>
      <c r="K6982" s="24"/>
      <c r="L6982" s="24"/>
      <c r="M6982" s="24"/>
      <c r="N6982" s="24"/>
      <c r="O6982" s="24"/>
    </row>
    <row r="6983" spans="1:15">
      <c r="A6983" s="21"/>
      <c r="B6983" s="21"/>
      <c r="C6983" s="24"/>
      <c r="D6983" s="24"/>
      <c r="E6983" s="24"/>
      <c r="F6983" s="24"/>
      <c r="G6983" s="24"/>
      <c r="H6983" s="24"/>
      <c r="I6983" s="24"/>
      <c r="J6983" s="24"/>
      <c r="K6983" s="24"/>
      <c r="L6983" s="24"/>
      <c r="M6983" s="24"/>
      <c r="N6983" s="24"/>
      <c r="O6983" s="24"/>
    </row>
    <row r="6984" spans="1:15">
      <c r="A6984" s="21"/>
      <c r="B6984" s="21"/>
      <c r="C6984" s="24"/>
      <c r="D6984" s="24"/>
      <c r="E6984" s="24"/>
      <c r="F6984" s="24"/>
      <c r="G6984" s="24"/>
      <c r="H6984" s="24"/>
      <c r="I6984" s="24"/>
      <c r="J6984" s="24"/>
      <c r="K6984" s="24"/>
      <c r="L6984" s="24"/>
      <c r="M6984" s="24"/>
      <c r="N6984" s="24"/>
      <c r="O6984" s="24"/>
    </row>
    <row r="6985" spans="1:15">
      <c r="A6985" s="21"/>
      <c r="B6985" s="21"/>
      <c r="C6985" s="24"/>
      <c r="D6985" s="24"/>
      <c r="E6985" s="24"/>
      <c r="F6985" s="24"/>
      <c r="G6985" s="24"/>
      <c r="H6985" s="24"/>
      <c r="I6985" s="24"/>
      <c r="J6985" s="24"/>
      <c r="K6985" s="24"/>
      <c r="L6985" s="24"/>
      <c r="M6985" s="24"/>
      <c r="N6985" s="24"/>
      <c r="O6985" s="24"/>
    </row>
    <row r="6986" spans="1:15">
      <c r="A6986" s="21"/>
      <c r="B6986" s="21"/>
      <c r="C6986" s="24"/>
      <c r="D6986" s="24"/>
      <c r="E6986" s="24"/>
      <c r="F6986" s="24"/>
      <c r="G6986" s="24"/>
      <c r="H6986" s="24"/>
      <c r="I6986" s="24"/>
      <c r="J6986" s="24"/>
      <c r="K6986" s="24"/>
      <c r="L6986" s="24"/>
      <c r="M6986" s="24"/>
      <c r="N6986" s="24"/>
      <c r="O6986" s="24"/>
    </row>
    <row r="6987" spans="1:15">
      <c r="A6987" s="21"/>
      <c r="B6987" s="21"/>
      <c r="C6987" s="24"/>
      <c r="D6987" s="24"/>
      <c r="E6987" s="24"/>
      <c r="F6987" s="24"/>
      <c r="G6987" s="24"/>
      <c r="H6987" s="24"/>
      <c r="I6987" s="24"/>
      <c r="J6987" s="24"/>
      <c r="K6987" s="24"/>
      <c r="L6987" s="24"/>
      <c r="M6987" s="24"/>
      <c r="N6987" s="24"/>
      <c r="O6987" s="24"/>
    </row>
    <row r="6988" spans="1:15">
      <c r="A6988" s="21"/>
      <c r="B6988" s="21"/>
      <c r="C6988" s="24"/>
      <c r="D6988" s="24"/>
      <c r="E6988" s="24"/>
      <c r="F6988" s="24"/>
      <c r="G6988" s="24"/>
      <c r="H6988" s="24"/>
      <c r="I6988" s="24"/>
      <c r="J6988" s="24"/>
      <c r="K6988" s="24"/>
      <c r="L6988" s="24"/>
      <c r="M6988" s="24"/>
      <c r="N6988" s="24"/>
      <c r="O6988" s="24"/>
    </row>
    <row r="6989" spans="1:15">
      <c r="A6989" s="21"/>
      <c r="B6989" s="21"/>
      <c r="C6989" s="24"/>
      <c r="D6989" s="24"/>
      <c r="E6989" s="24"/>
      <c r="F6989" s="24"/>
      <c r="G6989" s="24"/>
      <c r="H6989" s="24"/>
      <c r="I6989" s="24"/>
      <c r="J6989" s="24"/>
      <c r="K6989" s="24"/>
      <c r="L6989" s="24"/>
      <c r="M6989" s="24"/>
      <c r="N6989" s="24"/>
      <c r="O6989" s="24"/>
    </row>
    <row r="6990" spans="1:15">
      <c r="A6990" s="21"/>
      <c r="B6990" s="21"/>
      <c r="C6990" s="24"/>
      <c r="D6990" s="24"/>
      <c r="E6990" s="24"/>
      <c r="F6990" s="24"/>
      <c r="G6990" s="24"/>
      <c r="H6990" s="24"/>
      <c r="I6990" s="24"/>
      <c r="J6990" s="24"/>
      <c r="K6990" s="24"/>
      <c r="L6990" s="24"/>
      <c r="M6990" s="24"/>
      <c r="N6990" s="24"/>
      <c r="O6990" s="24"/>
    </row>
    <row r="6991" spans="1:15">
      <c r="A6991" s="21"/>
      <c r="B6991" s="21"/>
      <c r="C6991" s="24"/>
      <c r="D6991" s="24"/>
      <c r="E6991" s="24"/>
      <c r="F6991" s="24"/>
      <c r="G6991" s="24"/>
      <c r="H6991" s="24"/>
      <c r="I6991" s="24"/>
      <c r="J6991" s="24"/>
      <c r="K6991" s="24"/>
      <c r="L6991" s="24"/>
      <c r="M6991" s="24"/>
      <c r="N6991" s="24"/>
      <c r="O6991" s="24"/>
    </row>
    <row r="6992" spans="1:15">
      <c r="A6992" s="21"/>
      <c r="B6992" s="21"/>
      <c r="C6992" s="24"/>
      <c r="D6992" s="24"/>
      <c r="E6992" s="24"/>
      <c r="F6992" s="24"/>
      <c r="G6992" s="24"/>
      <c r="H6992" s="24"/>
      <c r="I6992" s="24"/>
      <c r="J6992" s="24"/>
      <c r="K6992" s="24"/>
      <c r="L6992" s="24"/>
      <c r="M6992" s="24"/>
      <c r="N6992" s="24"/>
      <c r="O6992" s="24"/>
    </row>
    <row r="6993" spans="1:15">
      <c r="A6993" s="21"/>
      <c r="B6993" s="21"/>
      <c r="C6993" s="24"/>
      <c r="D6993" s="24"/>
      <c r="E6993" s="24"/>
      <c r="F6993" s="24"/>
      <c r="G6993" s="24"/>
      <c r="H6993" s="24"/>
      <c r="I6993" s="24"/>
      <c r="J6993" s="24"/>
      <c r="K6993" s="24"/>
      <c r="L6993" s="24"/>
      <c r="M6993" s="24"/>
      <c r="N6993" s="24"/>
      <c r="O6993" s="24"/>
    </row>
    <row r="6994" spans="1:15">
      <c r="A6994" s="21"/>
      <c r="B6994" s="21"/>
      <c r="C6994" s="24"/>
      <c r="D6994" s="24"/>
      <c r="E6994" s="24"/>
      <c r="F6994" s="24"/>
      <c r="G6994" s="24"/>
      <c r="H6994" s="24"/>
      <c r="I6994" s="24"/>
      <c r="J6994" s="24"/>
      <c r="K6994" s="24"/>
      <c r="L6994" s="24"/>
      <c r="M6994" s="24"/>
      <c r="N6994" s="24"/>
      <c r="O6994" s="24"/>
    </row>
    <row r="6995" spans="1:15">
      <c r="A6995" s="21"/>
      <c r="B6995" s="21"/>
      <c r="C6995" s="24"/>
      <c r="D6995" s="24"/>
      <c r="E6995" s="24"/>
      <c r="F6995" s="24"/>
      <c r="G6995" s="24"/>
      <c r="H6995" s="24"/>
      <c r="I6995" s="24"/>
      <c r="J6995" s="24"/>
      <c r="K6995" s="24"/>
      <c r="L6995" s="24"/>
      <c r="M6995" s="24"/>
      <c r="N6995" s="24"/>
      <c r="O6995" s="24"/>
    </row>
    <row r="6996" spans="1:15">
      <c r="A6996" s="21"/>
      <c r="B6996" s="21"/>
      <c r="C6996" s="24"/>
      <c r="D6996" s="24"/>
      <c r="E6996" s="24"/>
      <c r="F6996" s="24"/>
      <c r="G6996" s="24"/>
      <c r="H6996" s="24"/>
      <c r="I6996" s="24"/>
      <c r="J6996" s="24"/>
      <c r="K6996" s="24"/>
      <c r="L6996" s="24"/>
      <c r="M6996" s="24"/>
      <c r="N6996" s="24"/>
      <c r="O6996" s="24"/>
    </row>
    <row r="6997" spans="1:15">
      <c r="A6997" s="21"/>
      <c r="B6997" s="21"/>
      <c r="C6997" s="24"/>
      <c r="D6997" s="24"/>
      <c r="E6997" s="24"/>
      <c r="F6997" s="24"/>
      <c r="G6997" s="24"/>
      <c r="H6997" s="24"/>
      <c r="I6997" s="24"/>
      <c r="J6997" s="24"/>
      <c r="K6997" s="24"/>
      <c r="L6997" s="24"/>
      <c r="M6997" s="24"/>
      <c r="N6997" s="24"/>
      <c r="O6997" s="24"/>
    </row>
    <row r="6998" spans="1:15">
      <c r="A6998" s="21"/>
      <c r="B6998" s="21"/>
      <c r="C6998" s="24"/>
      <c r="D6998" s="24"/>
      <c r="E6998" s="24"/>
      <c r="F6998" s="24"/>
      <c r="G6998" s="24"/>
      <c r="H6998" s="24"/>
      <c r="I6998" s="24"/>
      <c r="J6998" s="24"/>
      <c r="K6998" s="24"/>
      <c r="L6998" s="24"/>
      <c r="M6998" s="24"/>
      <c r="N6998" s="24"/>
      <c r="O6998" s="24"/>
    </row>
    <row r="6999" spans="1:15">
      <c r="A6999" s="21"/>
      <c r="B6999" s="21"/>
      <c r="C6999" s="24"/>
      <c r="D6999" s="24"/>
      <c r="E6999" s="24"/>
      <c r="F6999" s="24"/>
      <c r="G6999" s="24"/>
      <c r="H6999" s="24"/>
      <c r="I6999" s="24"/>
      <c r="J6999" s="24"/>
      <c r="K6999" s="24"/>
      <c r="L6999" s="24"/>
      <c r="M6999" s="24"/>
      <c r="N6999" s="24"/>
      <c r="O6999" s="24"/>
    </row>
    <row r="7000" spans="1:15">
      <c r="A7000" s="21"/>
      <c r="B7000" s="21"/>
      <c r="C7000" s="24"/>
      <c r="D7000" s="24"/>
      <c r="E7000" s="24"/>
      <c r="F7000" s="24"/>
      <c r="G7000" s="24"/>
      <c r="H7000" s="24"/>
      <c r="I7000" s="24"/>
      <c r="J7000" s="24"/>
      <c r="K7000" s="24"/>
      <c r="L7000" s="24"/>
      <c r="M7000" s="24"/>
      <c r="N7000" s="24"/>
      <c r="O7000" s="24"/>
    </row>
    <row r="7001" spans="1:15">
      <c r="A7001" s="21"/>
      <c r="B7001" s="21"/>
      <c r="C7001" s="24"/>
      <c r="D7001" s="24"/>
      <c r="E7001" s="24"/>
      <c r="F7001" s="24"/>
      <c r="G7001" s="24"/>
      <c r="H7001" s="24"/>
      <c r="I7001" s="24"/>
      <c r="J7001" s="24"/>
      <c r="K7001" s="24"/>
      <c r="L7001" s="24"/>
      <c r="M7001" s="24"/>
      <c r="N7001" s="24"/>
      <c r="O7001" s="24"/>
    </row>
    <row r="7002" spans="1:15">
      <c r="A7002" s="21"/>
      <c r="B7002" s="21"/>
      <c r="C7002" s="24"/>
      <c r="D7002" s="24"/>
      <c r="E7002" s="24"/>
      <c r="F7002" s="24"/>
      <c r="G7002" s="24"/>
      <c r="H7002" s="24"/>
      <c r="I7002" s="24"/>
      <c r="J7002" s="24"/>
      <c r="K7002" s="24"/>
      <c r="L7002" s="24"/>
      <c r="M7002" s="24"/>
      <c r="N7002" s="24"/>
      <c r="O7002" s="24"/>
    </row>
    <row r="7003" spans="1:15">
      <c r="A7003" s="21"/>
      <c r="B7003" s="21"/>
      <c r="C7003" s="24"/>
      <c r="D7003" s="24"/>
      <c r="E7003" s="24"/>
      <c r="F7003" s="24"/>
      <c r="G7003" s="24"/>
      <c r="H7003" s="24"/>
      <c r="I7003" s="24"/>
      <c r="J7003" s="24"/>
      <c r="K7003" s="24"/>
      <c r="L7003" s="24"/>
      <c r="M7003" s="24"/>
      <c r="N7003" s="24"/>
      <c r="O7003" s="24"/>
    </row>
    <row r="7004" spans="1:15">
      <c r="A7004" s="21"/>
      <c r="B7004" s="21"/>
      <c r="C7004" s="24"/>
      <c r="D7004" s="24"/>
      <c r="E7004" s="24"/>
      <c r="F7004" s="24"/>
      <c r="G7004" s="24"/>
      <c r="H7004" s="24"/>
      <c r="I7004" s="24"/>
      <c r="J7004" s="24"/>
      <c r="K7004" s="24"/>
      <c r="L7004" s="24"/>
      <c r="M7004" s="24"/>
      <c r="N7004" s="24"/>
      <c r="O7004" s="24"/>
    </row>
    <row r="7005" spans="1:15">
      <c r="A7005" s="21"/>
      <c r="B7005" s="21"/>
      <c r="C7005" s="24"/>
      <c r="D7005" s="24"/>
      <c r="E7005" s="24"/>
      <c r="F7005" s="24"/>
      <c r="G7005" s="24"/>
      <c r="H7005" s="24"/>
      <c r="I7005" s="24"/>
      <c r="J7005" s="24"/>
      <c r="K7005" s="24"/>
      <c r="L7005" s="24"/>
      <c r="M7005" s="24"/>
      <c r="N7005" s="24"/>
      <c r="O7005" s="24"/>
    </row>
    <row r="7006" spans="1:15">
      <c r="A7006" s="21"/>
      <c r="B7006" s="21"/>
      <c r="C7006" s="24"/>
      <c r="D7006" s="24"/>
      <c r="E7006" s="24"/>
      <c r="F7006" s="24"/>
      <c r="G7006" s="24"/>
      <c r="H7006" s="24"/>
      <c r="I7006" s="24"/>
      <c r="J7006" s="24"/>
      <c r="K7006" s="24"/>
      <c r="L7006" s="24"/>
      <c r="M7006" s="24"/>
      <c r="N7006" s="24"/>
      <c r="O7006" s="24"/>
    </row>
    <row r="7007" spans="1:15">
      <c r="A7007" s="21"/>
      <c r="B7007" s="21"/>
      <c r="C7007" s="24"/>
      <c r="D7007" s="24"/>
      <c r="E7007" s="24"/>
      <c r="F7007" s="24"/>
      <c r="G7007" s="24"/>
      <c r="H7007" s="24"/>
      <c r="I7007" s="24"/>
      <c r="J7007" s="24"/>
      <c r="K7007" s="24"/>
      <c r="L7007" s="24"/>
      <c r="M7007" s="24"/>
      <c r="N7007" s="24"/>
      <c r="O7007" s="24"/>
    </row>
    <row r="7008" spans="1:15">
      <c r="A7008" s="21"/>
      <c r="B7008" s="21"/>
      <c r="C7008" s="24"/>
      <c r="D7008" s="24"/>
      <c r="E7008" s="24"/>
      <c r="F7008" s="24"/>
      <c r="G7008" s="24"/>
      <c r="H7008" s="24"/>
      <c r="I7008" s="24"/>
      <c r="J7008" s="24"/>
      <c r="K7008" s="24"/>
      <c r="L7008" s="24"/>
      <c r="M7008" s="24"/>
      <c r="N7008" s="24"/>
      <c r="O7008" s="24"/>
    </row>
    <row r="7009" spans="1:15">
      <c r="A7009" s="21"/>
      <c r="B7009" s="21"/>
      <c r="C7009" s="24"/>
      <c r="D7009" s="24"/>
      <c r="E7009" s="24"/>
      <c r="F7009" s="24"/>
      <c r="G7009" s="24"/>
      <c r="H7009" s="24"/>
      <c r="I7009" s="24"/>
      <c r="J7009" s="24"/>
      <c r="K7009" s="24"/>
      <c r="L7009" s="24"/>
      <c r="M7009" s="24"/>
      <c r="N7009" s="24"/>
      <c r="O7009" s="24"/>
    </row>
    <row r="7010" spans="1:15">
      <c r="A7010" s="21"/>
      <c r="B7010" s="21"/>
      <c r="C7010" s="24"/>
      <c r="D7010" s="24"/>
      <c r="E7010" s="24"/>
      <c r="F7010" s="24"/>
      <c r="G7010" s="24"/>
      <c r="H7010" s="24"/>
      <c r="I7010" s="24"/>
      <c r="J7010" s="24"/>
      <c r="K7010" s="24"/>
      <c r="L7010" s="24"/>
      <c r="M7010" s="24"/>
      <c r="N7010" s="24"/>
      <c r="O7010" s="24"/>
    </row>
    <row r="7011" spans="1:15">
      <c r="A7011" s="21"/>
      <c r="B7011" s="21"/>
      <c r="C7011" s="24"/>
      <c r="D7011" s="24"/>
      <c r="E7011" s="24"/>
      <c r="F7011" s="24"/>
      <c r="G7011" s="24"/>
      <c r="H7011" s="24"/>
      <c r="I7011" s="24"/>
      <c r="J7011" s="24"/>
      <c r="K7011" s="24"/>
      <c r="L7011" s="24"/>
      <c r="M7011" s="24"/>
      <c r="N7011" s="24"/>
      <c r="O7011" s="24"/>
    </row>
    <row r="7012" spans="1:15">
      <c r="A7012" s="21"/>
      <c r="B7012" s="21"/>
      <c r="C7012" s="24"/>
      <c r="D7012" s="24"/>
      <c r="E7012" s="24"/>
      <c r="F7012" s="24"/>
      <c r="G7012" s="24"/>
      <c r="H7012" s="24"/>
      <c r="I7012" s="24"/>
      <c r="J7012" s="24"/>
      <c r="K7012" s="24"/>
      <c r="L7012" s="24"/>
      <c r="M7012" s="24"/>
      <c r="N7012" s="24"/>
      <c r="O7012" s="24"/>
    </row>
    <row r="7013" spans="1:15">
      <c r="A7013" s="21"/>
      <c r="B7013" s="21"/>
      <c r="C7013" s="24"/>
      <c r="D7013" s="24"/>
      <c r="E7013" s="24"/>
      <c r="F7013" s="24"/>
      <c r="G7013" s="24"/>
      <c r="H7013" s="24"/>
      <c r="I7013" s="24"/>
      <c r="J7013" s="24"/>
      <c r="K7013" s="24"/>
      <c r="L7013" s="24"/>
      <c r="M7013" s="24"/>
      <c r="N7013" s="24"/>
      <c r="O7013" s="24"/>
    </row>
    <row r="7014" spans="1:15">
      <c r="A7014" s="21"/>
      <c r="B7014" s="21"/>
      <c r="C7014" s="24"/>
      <c r="D7014" s="24"/>
      <c r="E7014" s="24"/>
      <c r="F7014" s="24"/>
      <c r="G7014" s="24"/>
      <c r="H7014" s="24"/>
      <c r="I7014" s="24"/>
      <c r="J7014" s="24"/>
      <c r="K7014" s="24"/>
      <c r="L7014" s="24"/>
      <c r="M7014" s="24"/>
      <c r="N7014" s="24"/>
      <c r="O7014" s="24"/>
    </row>
    <row r="7015" spans="1:15">
      <c r="A7015" s="21"/>
      <c r="B7015" s="21"/>
      <c r="C7015" s="24"/>
      <c r="D7015" s="24"/>
      <c r="E7015" s="24"/>
      <c r="F7015" s="24"/>
      <c r="G7015" s="24"/>
      <c r="H7015" s="24"/>
      <c r="I7015" s="24"/>
      <c r="J7015" s="24"/>
      <c r="K7015" s="24"/>
      <c r="L7015" s="24"/>
      <c r="M7015" s="24"/>
      <c r="N7015" s="24"/>
      <c r="O7015" s="24"/>
    </row>
    <row r="7016" spans="1:15">
      <c r="A7016" s="21"/>
      <c r="B7016" s="21"/>
      <c r="C7016" s="24"/>
      <c r="D7016" s="24"/>
      <c r="E7016" s="24"/>
      <c r="F7016" s="24"/>
      <c r="G7016" s="24"/>
      <c r="H7016" s="24"/>
      <c r="I7016" s="24"/>
      <c r="J7016" s="24"/>
      <c r="K7016" s="24"/>
      <c r="L7016" s="24"/>
      <c r="M7016" s="24"/>
      <c r="N7016" s="24"/>
      <c r="O7016" s="24"/>
    </row>
    <row r="7017" spans="1:15">
      <c r="A7017" s="21"/>
      <c r="B7017" s="21"/>
      <c r="C7017" s="24"/>
      <c r="D7017" s="24"/>
      <c r="E7017" s="24"/>
      <c r="F7017" s="24"/>
      <c r="G7017" s="24"/>
      <c r="H7017" s="24"/>
      <c r="I7017" s="24"/>
      <c r="J7017" s="24"/>
      <c r="K7017" s="24"/>
      <c r="L7017" s="24"/>
      <c r="M7017" s="24"/>
      <c r="N7017" s="24"/>
      <c r="O7017" s="24"/>
    </row>
    <row r="7018" spans="1:15">
      <c r="A7018" s="21"/>
      <c r="B7018" s="21"/>
      <c r="C7018" s="24"/>
      <c r="D7018" s="24"/>
      <c r="E7018" s="24"/>
      <c r="F7018" s="24"/>
      <c r="G7018" s="24"/>
      <c r="H7018" s="24"/>
      <c r="I7018" s="24"/>
      <c r="J7018" s="24"/>
      <c r="K7018" s="24"/>
      <c r="L7018" s="24"/>
      <c r="M7018" s="24"/>
      <c r="N7018" s="24"/>
      <c r="O7018" s="24"/>
    </row>
    <row r="7019" spans="1:15">
      <c r="A7019" s="21"/>
      <c r="B7019" s="21"/>
      <c r="C7019" s="24"/>
      <c r="D7019" s="24"/>
      <c r="E7019" s="24"/>
      <c r="F7019" s="24"/>
      <c r="G7019" s="24"/>
      <c r="H7019" s="24"/>
      <c r="I7019" s="24"/>
      <c r="J7019" s="24"/>
      <c r="K7019" s="24"/>
      <c r="L7019" s="24"/>
      <c r="M7019" s="24"/>
      <c r="N7019" s="24"/>
      <c r="O7019" s="24"/>
    </row>
    <row r="7020" spans="1:15">
      <c r="A7020" s="21"/>
      <c r="B7020" s="21"/>
      <c r="C7020" s="24"/>
      <c r="D7020" s="24"/>
      <c r="E7020" s="24"/>
      <c r="F7020" s="24"/>
      <c r="G7020" s="24"/>
      <c r="H7020" s="24"/>
      <c r="I7020" s="24"/>
      <c r="J7020" s="24"/>
      <c r="K7020" s="24"/>
      <c r="L7020" s="24"/>
      <c r="M7020" s="24"/>
      <c r="N7020" s="24"/>
      <c r="O7020" s="24"/>
    </row>
    <row r="7021" spans="1:15">
      <c r="A7021" s="21"/>
      <c r="B7021" s="21"/>
      <c r="C7021" s="24"/>
      <c r="D7021" s="24"/>
      <c r="E7021" s="24"/>
      <c r="F7021" s="24"/>
      <c r="G7021" s="24"/>
      <c r="H7021" s="24"/>
      <c r="I7021" s="24"/>
      <c r="J7021" s="24"/>
      <c r="K7021" s="24"/>
      <c r="L7021" s="24"/>
      <c r="M7021" s="24"/>
      <c r="N7021" s="24"/>
      <c r="O7021" s="24"/>
    </row>
    <row r="7022" spans="1:15">
      <c r="A7022" s="21"/>
      <c r="B7022" s="21"/>
      <c r="C7022" s="24"/>
      <c r="D7022" s="24"/>
      <c r="E7022" s="24"/>
      <c r="F7022" s="24"/>
      <c r="G7022" s="24"/>
      <c r="H7022" s="24"/>
      <c r="I7022" s="24"/>
      <c r="J7022" s="24"/>
      <c r="K7022" s="24"/>
      <c r="L7022" s="24"/>
      <c r="M7022" s="24"/>
      <c r="N7022" s="24"/>
      <c r="O7022" s="24"/>
    </row>
    <row r="7023" spans="1:15">
      <c r="A7023" s="21"/>
      <c r="B7023" s="21"/>
      <c r="C7023" s="24"/>
      <c r="D7023" s="24"/>
      <c r="E7023" s="24"/>
      <c r="F7023" s="24"/>
      <c r="G7023" s="24"/>
      <c r="H7023" s="24"/>
      <c r="I7023" s="24"/>
      <c r="J7023" s="24"/>
      <c r="K7023" s="24"/>
      <c r="L7023" s="24"/>
      <c r="M7023" s="24"/>
      <c r="N7023" s="24"/>
      <c r="O7023" s="24"/>
    </row>
    <row r="7024" spans="1:15">
      <c r="A7024" s="21"/>
      <c r="B7024" s="21"/>
      <c r="C7024" s="24"/>
      <c r="D7024" s="24"/>
      <c r="E7024" s="24"/>
      <c r="F7024" s="24"/>
      <c r="G7024" s="24"/>
      <c r="H7024" s="24"/>
      <c r="I7024" s="24"/>
      <c r="J7024" s="24"/>
      <c r="K7024" s="24"/>
      <c r="L7024" s="24"/>
      <c r="M7024" s="24"/>
      <c r="N7024" s="24"/>
      <c r="O7024" s="24"/>
    </row>
    <row r="7025" spans="1:15">
      <c r="A7025" s="21"/>
      <c r="B7025" s="21"/>
      <c r="C7025" s="24"/>
      <c r="D7025" s="24"/>
      <c r="E7025" s="24"/>
      <c r="F7025" s="24"/>
      <c r="G7025" s="24"/>
      <c r="H7025" s="24"/>
      <c r="I7025" s="24"/>
      <c r="J7025" s="24"/>
      <c r="K7025" s="24"/>
      <c r="L7025" s="24"/>
      <c r="M7025" s="24"/>
      <c r="N7025" s="24"/>
      <c r="O7025" s="24"/>
    </row>
    <row r="7026" spans="1:15">
      <c r="A7026" s="21"/>
      <c r="B7026" s="21"/>
      <c r="C7026" s="24"/>
      <c r="D7026" s="24"/>
      <c r="E7026" s="24"/>
      <c r="F7026" s="24"/>
      <c r="G7026" s="24"/>
      <c r="H7026" s="24"/>
      <c r="I7026" s="24"/>
      <c r="J7026" s="24"/>
      <c r="K7026" s="24"/>
      <c r="L7026" s="24"/>
      <c r="M7026" s="24"/>
      <c r="N7026" s="24"/>
      <c r="O7026" s="24"/>
    </row>
    <row r="7027" spans="1:15">
      <c r="A7027" s="21"/>
      <c r="B7027" s="21"/>
      <c r="C7027" s="24"/>
      <c r="D7027" s="24"/>
      <c r="E7027" s="24"/>
      <c r="F7027" s="24"/>
      <c r="G7027" s="24"/>
      <c r="H7027" s="24"/>
      <c r="I7027" s="24"/>
      <c r="J7027" s="24"/>
      <c r="K7027" s="24"/>
      <c r="L7027" s="24"/>
      <c r="M7027" s="24"/>
      <c r="N7027" s="24"/>
      <c r="O7027" s="24"/>
    </row>
    <row r="7028" spans="1:15">
      <c r="A7028" s="21"/>
      <c r="B7028" s="21"/>
      <c r="C7028" s="24"/>
      <c r="D7028" s="24"/>
      <c r="E7028" s="24"/>
      <c r="F7028" s="24"/>
      <c r="G7028" s="24"/>
      <c r="H7028" s="24"/>
      <c r="I7028" s="24"/>
      <c r="J7028" s="24"/>
      <c r="K7028" s="24"/>
      <c r="L7028" s="24"/>
      <c r="M7028" s="24"/>
      <c r="N7028" s="24"/>
      <c r="O7028" s="24"/>
    </row>
    <row r="7029" spans="1:15">
      <c r="A7029" s="21"/>
      <c r="B7029" s="21"/>
      <c r="C7029" s="24"/>
      <c r="D7029" s="24"/>
      <c r="E7029" s="24"/>
      <c r="F7029" s="24"/>
      <c r="G7029" s="24"/>
      <c r="H7029" s="24"/>
      <c r="I7029" s="24"/>
      <c r="J7029" s="24"/>
      <c r="K7029" s="24"/>
      <c r="L7029" s="24"/>
      <c r="M7029" s="24"/>
      <c r="N7029" s="24"/>
      <c r="O7029" s="24"/>
    </row>
    <row r="7030" spans="1:15">
      <c r="A7030" s="21"/>
      <c r="B7030" s="21"/>
      <c r="C7030" s="24"/>
      <c r="D7030" s="24"/>
      <c r="E7030" s="24"/>
      <c r="F7030" s="24"/>
      <c r="G7030" s="24"/>
      <c r="H7030" s="24"/>
      <c r="I7030" s="24"/>
      <c r="J7030" s="24"/>
      <c r="K7030" s="24"/>
      <c r="L7030" s="24"/>
      <c r="M7030" s="24"/>
      <c r="N7030" s="24"/>
      <c r="O7030" s="24"/>
    </row>
    <row r="7031" spans="1:15">
      <c r="A7031" s="21"/>
      <c r="B7031" s="21"/>
      <c r="C7031" s="24"/>
      <c r="D7031" s="24"/>
      <c r="E7031" s="24"/>
      <c r="F7031" s="24"/>
      <c r="G7031" s="24"/>
      <c r="H7031" s="24"/>
      <c r="I7031" s="24"/>
      <c r="J7031" s="24"/>
      <c r="K7031" s="24"/>
      <c r="L7031" s="24"/>
      <c r="M7031" s="24"/>
      <c r="N7031" s="24"/>
      <c r="O7031" s="24"/>
    </row>
    <row r="7032" spans="1:15">
      <c r="A7032" s="21"/>
      <c r="B7032" s="21"/>
      <c r="C7032" s="24"/>
      <c r="D7032" s="24"/>
      <c r="E7032" s="24"/>
      <c r="F7032" s="24"/>
      <c r="G7032" s="24"/>
      <c r="H7032" s="24"/>
      <c r="I7032" s="24"/>
      <c r="J7032" s="24"/>
      <c r="K7032" s="24"/>
      <c r="L7032" s="24"/>
      <c r="M7032" s="24"/>
      <c r="N7032" s="24"/>
      <c r="O7032" s="24"/>
    </row>
    <row r="7033" spans="1:15">
      <c r="A7033" s="21"/>
      <c r="B7033" s="21"/>
      <c r="C7033" s="24"/>
      <c r="D7033" s="24"/>
      <c r="E7033" s="24"/>
      <c r="F7033" s="24"/>
      <c r="G7033" s="24"/>
      <c r="H7033" s="24"/>
      <c r="I7033" s="24"/>
      <c r="J7033" s="24"/>
      <c r="K7033" s="24"/>
      <c r="L7033" s="24"/>
      <c r="M7033" s="24"/>
      <c r="N7033" s="24"/>
      <c r="O7033" s="24"/>
    </row>
    <row r="7034" spans="1:15">
      <c r="A7034" s="21"/>
      <c r="B7034" s="21"/>
      <c r="C7034" s="24"/>
      <c r="D7034" s="24"/>
      <c r="E7034" s="24"/>
      <c r="F7034" s="24"/>
      <c r="G7034" s="24"/>
      <c r="H7034" s="24"/>
      <c r="I7034" s="24"/>
      <c r="J7034" s="24"/>
      <c r="K7034" s="24"/>
      <c r="L7034" s="24"/>
      <c r="M7034" s="24"/>
      <c r="N7034" s="24"/>
      <c r="O7034" s="24"/>
    </row>
    <row r="7035" spans="1:15">
      <c r="A7035" s="21"/>
      <c r="B7035" s="21"/>
      <c r="C7035" s="24"/>
      <c r="D7035" s="24"/>
      <c r="E7035" s="24"/>
      <c r="F7035" s="24"/>
      <c r="G7035" s="24"/>
      <c r="H7035" s="24"/>
      <c r="I7035" s="24"/>
      <c r="J7035" s="24"/>
      <c r="K7035" s="24"/>
      <c r="L7035" s="24"/>
      <c r="M7035" s="24"/>
      <c r="N7035" s="24"/>
      <c r="O7035" s="24"/>
    </row>
    <row r="7036" spans="1:15">
      <c r="A7036" s="21"/>
      <c r="B7036" s="21"/>
      <c r="C7036" s="24"/>
      <c r="D7036" s="24"/>
      <c r="E7036" s="24"/>
      <c r="F7036" s="24"/>
      <c r="G7036" s="24"/>
      <c r="H7036" s="24"/>
      <c r="I7036" s="24"/>
      <c r="J7036" s="24"/>
      <c r="K7036" s="24"/>
      <c r="L7036" s="24"/>
      <c r="M7036" s="24"/>
      <c r="N7036" s="24"/>
      <c r="O7036" s="24"/>
    </row>
    <row r="7037" spans="1:15">
      <c r="A7037" s="21"/>
      <c r="B7037" s="21"/>
      <c r="C7037" s="24"/>
      <c r="D7037" s="24"/>
      <c r="E7037" s="24"/>
      <c r="F7037" s="24"/>
      <c r="G7037" s="24"/>
      <c r="H7037" s="24"/>
      <c r="I7037" s="24"/>
      <c r="J7037" s="24"/>
      <c r="K7037" s="24"/>
      <c r="L7037" s="24"/>
      <c r="M7037" s="24"/>
      <c r="N7037" s="24"/>
      <c r="O7037" s="24"/>
    </row>
    <row r="7038" spans="1:15">
      <c r="A7038" s="21"/>
      <c r="B7038" s="21"/>
      <c r="C7038" s="24"/>
      <c r="D7038" s="24"/>
      <c r="E7038" s="24"/>
      <c r="F7038" s="24"/>
      <c r="G7038" s="24"/>
      <c r="H7038" s="24"/>
      <c r="I7038" s="24"/>
      <c r="J7038" s="24"/>
      <c r="K7038" s="24"/>
      <c r="L7038" s="24"/>
      <c r="M7038" s="24"/>
      <c r="N7038" s="24"/>
      <c r="O7038" s="24"/>
    </row>
    <row r="7039" spans="1:15">
      <c r="A7039" s="21"/>
      <c r="B7039" s="21"/>
      <c r="C7039" s="24"/>
      <c r="D7039" s="24"/>
      <c r="E7039" s="24"/>
      <c r="F7039" s="24"/>
      <c r="G7039" s="24"/>
      <c r="H7039" s="24"/>
      <c r="I7039" s="24"/>
      <c r="J7039" s="24"/>
      <c r="K7039" s="24"/>
      <c r="L7039" s="24"/>
      <c r="M7039" s="24"/>
      <c r="N7039" s="24"/>
      <c r="O7039" s="24"/>
    </row>
    <row r="7040" spans="1:15">
      <c r="A7040" s="21"/>
      <c r="B7040" s="21"/>
      <c r="C7040" s="24"/>
      <c r="D7040" s="24"/>
      <c r="E7040" s="24"/>
      <c r="F7040" s="24"/>
      <c r="G7040" s="24"/>
      <c r="H7040" s="24"/>
      <c r="I7040" s="24"/>
      <c r="J7040" s="24"/>
      <c r="K7040" s="24"/>
      <c r="L7040" s="24"/>
      <c r="M7040" s="24"/>
      <c r="N7040" s="24"/>
      <c r="O7040" s="24"/>
    </row>
    <row r="7041" spans="1:15">
      <c r="A7041" s="21"/>
      <c r="B7041" s="21"/>
      <c r="C7041" s="24"/>
      <c r="D7041" s="24"/>
      <c r="E7041" s="24"/>
      <c r="F7041" s="24"/>
      <c r="G7041" s="24"/>
      <c r="H7041" s="24"/>
      <c r="I7041" s="24"/>
      <c r="J7041" s="24"/>
      <c r="K7041" s="24"/>
      <c r="L7041" s="24"/>
      <c r="M7041" s="24"/>
      <c r="N7041" s="24"/>
      <c r="O7041" s="24"/>
    </row>
    <row r="7042" spans="1:15">
      <c r="A7042" s="21"/>
      <c r="B7042" s="21"/>
      <c r="C7042" s="24"/>
      <c r="D7042" s="24"/>
      <c r="E7042" s="24"/>
      <c r="F7042" s="24"/>
      <c r="G7042" s="24"/>
      <c r="H7042" s="24"/>
      <c r="I7042" s="24"/>
      <c r="J7042" s="24"/>
      <c r="K7042" s="24"/>
      <c r="L7042" s="24"/>
      <c r="M7042" s="24"/>
      <c r="N7042" s="24"/>
      <c r="O7042" s="24"/>
    </row>
    <row r="7043" spans="1:15">
      <c r="A7043" s="21"/>
      <c r="B7043" s="21"/>
      <c r="C7043" s="24"/>
      <c r="D7043" s="24"/>
      <c r="E7043" s="24"/>
      <c r="F7043" s="24"/>
      <c r="G7043" s="24"/>
      <c r="H7043" s="24"/>
      <c r="I7043" s="24"/>
      <c r="J7043" s="24"/>
      <c r="K7043" s="24"/>
      <c r="L7043" s="24"/>
      <c r="M7043" s="24"/>
      <c r="N7043" s="24"/>
      <c r="O7043" s="24"/>
    </row>
    <row r="7044" spans="1:15">
      <c r="A7044" s="21"/>
      <c r="B7044" s="21"/>
      <c r="C7044" s="24"/>
      <c r="D7044" s="24"/>
      <c r="E7044" s="24"/>
      <c r="F7044" s="24"/>
      <c r="G7044" s="24"/>
      <c r="H7044" s="24"/>
      <c r="I7044" s="24"/>
      <c r="J7044" s="24"/>
      <c r="K7044" s="24"/>
      <c r="L7044" s="24"/>
      <c r="M7044" s="24"/>
      <c r="N7044" s="24"/>
      <c r="O7044" s="24"/>
    </row>
    <row r="7045" spans="1:15">
      <c r="A7045" s="21"/>
      <c r="B7045" s="21"/>
      <c r="C7045" s="24"/>
      <c r="D7045" s="24"/>
      <c r="E7045" s="24"/>
      <c r="F7045" s="24"/>
      <c r="G7045" s="24"/>
      <c r="H7045" s="24"/>
      <c r="I7045" s="24"/>
      <c r="J7045" s="24"/>
      <c r="K7045" s="24"/>
      <c r="L7045" s="24"/>
      <c r="M7045" s="24"/>
      <c r="N7045" s="24"/>
      <c r="O7045" s="24"/>
    </row>
    <row r="7046" spans="1:15">
      <c r="A7046" s="21"/>
      <c r="B7046" s="21"/>
      <c r="C7046" s="24"/>
      <c r="D7046" s="24"/>
      <c r="E7046" s="24"/>
      <c r="F7046" s="24"/>
      <c r="G7046" s="24"/>
      <c r="H7046" s="24"/>
      <c r="I7046" s="24"/>
      <c r="J7046" s="24"/>
      <c r="K7046" s="24"/>
      <c r="L7046" s="24"/>
      <c r="M7046" s="24"/>
      <c r="N7046" s="24"/>
      <c r="O7046" s="24"/>
    </row>
    <row r="7047" spans="1:15">
      <c r="A7047" s="21"/>
      <c r="B7047" s="21"/>
      <c r="C7047" s="24"/>
      <c r="D7047" s="24"/>
      <c r="E7047" s="24"/>
      <c r="F7047" s="24"/>
      <c r="G7047" s="24"/>
      <c r="H7047" s="24"/>
      <c r="I7047" s="24"/>
      <c r="J7047" s="24"/>
      <c r="K7047" s="24"/>
      <c r="L7047" s="24"/>
      <c r="M7047" s="24"/>
      <c r="N7047" s="24"/>
      <c r="O7047" s="24"/>
    </row>
    <row r="7048" spans="1:15">
      <c r="A7048" s="21"/>
      <c r="B7048" s="21"/>
      <c r="C7048" s="24"/>
      <c r="D7048" s="24"/>
      <c r="E7048" s="24"/>
      <c r="F7048" s="24"/>
      <c r="G7048" s="24"/>
      <c r="H7048" s="24"/>
      <c r="I7048" s="24"/>
      <c r="J7048" s="24"/>
      <c r="K7048" s="24"/>
      <c r="L7048" s="24"/>
      <c r="M7048" s="24"/>
      <c r="N7048" s="24"/>
      <c r="O7048" s="24"/>
    </row>
    <row r="7049" spans="1:15">
      <c r="A7049" s="21"/>
      <c r="B7049" s="21"/>
      <c r="C7049" s="24"/>
      <c r="D7049" s="24"/>
      <c r="E7049" s="24"/>
      <c r="F7049" s="24"/>
      <c r="G7049" s="24"/>
      <c r="H7049" s="24"/>
      <c r="I7049" s="24"/>
      <c r="J7049" s="24"/>
      <c r="K7049" s="24"/>
      <c r="L7049" s="24"/>
      <c r="M7049" s="24"/>
      <c r="N7049" s="24"/>
      <c r="O7049" s="24"/>
    </row>
    <row r="7050" spans="1:15">
      <c r="A7050" s="21"/>
      <c r="B7050" s="21"/>
      <c r="C7050" s="24"/>
      <c r="D7050" s="24"/>
      <c r="E7050" s="24"/>
      <c r="F7050" s="24"/>
      <c r="G7050" s="24"/>
      <c r="H7050" s="24"/>
      <c r="I7050" s="24"/>
      <c r="J7050" s="24"/>
      <c r="K7050" s="24"/>
      <c r="L7050" s="24"/>
      <c r="M7050" s="24"/>
      <c r="N7050" s="24"/>
      <c r="O7050" s="24"/>
    </row>
    <row r="7051" spans="1:15">
      <c r="A7051" s="21"/>
      <c r="B7051" s="21"/>
      <c r="C7051" s="24"/>
      <c r="D7051" s="24"/>
      <c r="E7051" s="24"/>
      <c r="F7051" s="24"/>
      <c r="G7051" s="24"/>
      <c r="H7051" s="24"/>
      <c r="I7051" s="24"/>
      <c r="J7051" s="24"/>
      <c r="K7051" s="24"/>
      <c r="L7051" s="24"/>
      <c r="M7051" s="24"/>
      <c r="N7051" s="24"/>
      <c r="O7051" s="24"/>
    </row>
    <row r="7052" spans="1:15">
      <c r="A7052" s="21"/>
      <c r="B7052" s="21"/>
      <c r="C7052" s="24"/>
      <c r="D7052" s="24"/>
      <c r="E7052" s="24"/>
      <c r="F7052" s="24"/>
      <c r="G7052" s="24"/>
      <c r="H7052" s="24"/>
      <c r="I7052" s="24"/>
      <c r="J7052" s="24"/>
      <c r="K7052" s="24"/>
      <c r="L7052" s="24"/>
      <c r="M7052" s="24"/>
      <c r="N7052" s="24"/>
      <c r="O7052" s="24"/>
    </row>
    <row r="7053" spans="1:15">
      <c r="A7053" s="21"/>
      <c r="B7053" s="21"/>
      <c r="C7053" s="24"/>
      <c r="D7053" s="24"/>
      <c r="E7053" s="24"/>
      <c r="F7053" s="24"/>
      <c r="G7053" s="24"/>
      <c r="H7053" s="24"/>
      <c r="I7053" s="24"/>
      <c r="J7053" s="24"/>
      <c r="K7053" s="24"/>
      <c r="L7053" s="24"/>
      <c r="M7053" s="24"/>
      <c r="N7053" s="24"/>
      <c r="O7053" s="24"/>
    </row>
    <row r="7054" spans="1:15">
      <c r="A7054" s="21"/>
      <c r="B7054" s="21"/>
      <c r="C7054" s="24"/>
      <c r="D7054" s="24"/>
      <c r="E7054" s="24"/>
      <c r="F7054" s="24"/>
      <c r="G7054" s="24"/>
      <c r="H7054" s="24"/>
      <c r="I7054" s="24"/>
      <c r="J7054" s="24"/>
      <c r="K7054" s="24"/>
      <c r="L7054" s="24"/>
      <c r="M7054" s="24"/>
      <c r="N7054" s="24"/>
      <c r="O7054" s="24"/>
    </row>
    <row r="7055" spans="1:15">
      <c r="A7055" s="21"/>
      <c r="B7055" s="21"/>
      <c r="C7055" s="24"/>
      <c r="D7055" s="24"/>
      <c r="E7055" s="24"/>
      <c r="F7055" s="24"/>
      <c r="G7055" s="24"/>
      <c r="H7055" s="24"/>
      <c r="I7055" s="24"/>
      <c r="J7055" s="24"/>
      <c r="K7055" s="24"/>
      <c r="L7055" s="24"/>
      <c r="M7055" s="24"/>
      <c r="N7055" s="24"/>
      <c r="O7055" s="24"/>
    </row>
    <row r="7056" spans="1:15">
      <c r="A7056" s="21"/>
      <c r="B7056" s="21"/>
      <c r="C7056" s="24"/>
      <c r="D7056" s="24"/>
      <c r="E7056" s="24"/>
      <c r="F7056" s="24"/>
      <c r="G7056" s="24"/>
      <c r="H7056" s="24"/>
      <c r="I7056" s="24"/>
      <c r="J7056" s="24"/>
      <c r="K7056" s="24"/>
      <c r="L7056" s="24"/>
      <c r="M7056" s="24"/>
      <c r="N7056" s="24"/>
      <c r="O7056" s="24"/>
    </row>
    <row r="7057" spans="1:15">
      <c r="A7057" s="21"/>
      <c r="B7057" s="21"/>
      <c r="C7057" s="24"/>
      <c r="D7057" s="24"/>
      <c r="E7057" s="24"/>
      <c r="F7057" s="24"/>
      <c r="G7057" s="24"/>
      <c r="H7057" s="24"/>
      <c r="I7057" s="24"/>
      <c r="J7057" s="24"/>
      <c r="K7057" s="24"/>
      <c r="L7057" s="24"/>
      <c r="M7057" s="24"/>
      <c r="N7057" s="24"/>
      <c r="O7057" s="24"/>
    </row>
    <row r="7058" spans="1:15">
      <c r="A7058" s="21"/>
      <c r="B7058" s="21"/>
      <c r="C7058" s="24"/>
      <c r="D7058" s="24"/>
      <c r="E7058" s="24"/>
      <c r="F7058" s="24"/>
      <c r="G7058" s="24"/>
      <c r="H7058" s="24"/>
      <c r="I7058" s="24"/>
      <c r="J7058" s="24"/>
      <c r="K7058" s="24"/>
      <c r="L7058" s="24"/>
      <c r="M7058" s="24"/>
      <c r="N7058" s="24"/>
      <c r="O7058" s="24"/>
    </row>
    <row r="7059" spans="1:15">
      <c r="A7059" s="21"/>
      <c r="B7059" s="21"/>
      <c r="C7059" s="24"/>
      <c r="D7059" s="24"/>
      <c r="E7059" s="24"/>
      <c r="F7059" s="24"/>
      <c r="G7059" s="24"/>
      <c r="H7059" s="24"/>
      <c r="I7059" s="24"/>
      <c r="J7059" s="24"/>
      <c r="K7059" s="24"/>
      <c r="L7059" s="24"/>
      <c r="M7059" s="24"/>
      <c r="N7059" s="24"/>
      <c r="O7059" s="24"/>
    </row>
    <row r="7060" spans="1:15">
      <c r="A7060" s="21"/>
      <c r="B7060" s="21"/>
      <c r="C7060" s="24"/>
      <c r="D7060" s="24"/>
      <c r="E7060" s="24"/>
      <c r="F7060" s="24"/>
      <c r="G7060" s="24"/>
      <c r="H7060" s="24"/>
      <c r="I7060" s="24"/>
      <c r="J7060" s="24"/>
      <c r="K7060" s="24"/>
      <c r="L7060" s="24"/>
      <c r="M7060" s="24"/>
      <c r="N7060" s="24"/>
      <c r="O7060" s="24"/>
    </row>
    <row r="7061" spans="1:15">
      <c r="A7061" s="21"/>
      <c r="B7061" s="21"/>
      <c r="C7061" s="24"/>
      <c r="D7061" s="24"/>
      <c r="E7061" s="24"/>
      <c r="F7061" s="24"/>
      <c r="G7061" s="24"/>
      <c r="H7061" s="24"/>
      <c r="I7061" s="24"/>
      <c r="J7061" s="24"/>
      <c r="K7061" s="24"/>
      <c r="L7061" s="24"/>
      <c r="M7061" s="24"/>
      <c r="N7061" s="24"/>
      <c r="O7061" s="24"/>
    </row>
    <row r="7062" spans="1:15">
      <c r="A7062" s="21"/>
      <c r="B7062" s="21"/>
      <c r="C7062" s="24"/>
      <c r="D7062" s="24"/>
      <c r="E7062" s="24"/>
      <c r="F7062" s="24"/>
      <c r="G7062" s="24"/>
      <c r="H7062" s="24"/>
      <c r="I7062" s="24"/>
      <c r="J7062" s="24"/>
      <c r="K7062" s="24"/>
      <c r="L7062" s="24"/>
      <c r="M7062" s="24"/>
      <c r="N7062" s="24"/>
      <c r="O7062" s="24"/>
    </row>
    <row r="7063" spans="1:15">
      <c r="A7063" s="21"/>
      <c r="B7063" s="21"/>
      <c r="C7063" s="24"/>
      <c r="D7063" s="24"/>
      <c r="E7063" s="24"/>
      <c r="F7063" s="24"/>
      <c r="G7063" s="24"/>
      <c r="H7063" s="24"/>
      <c r="I7063" s="24"/>
      <c r="J7063" s="24"/>
      <c r="K7063" s="24"/>
      <c r="L7063" s="24"/>
      <c r="M7063" s="24"/>
      <c r="N7063" s="24"/>
      <c r="O7063" s="24"/>
    </row>
    <row r="7064" spans="1:15">
      <c r="A7064" s="21"/>
      <c r="B7064" s="21"/>
      <c r="C7064" s="24"/>
      <c r="D7064" s="24"/>
      <c r="E7064" s="24"/>
      <c r="F7064" s="24"/>
      <c r="G7064" s="24"/>
      <c r="H7064" s="24"/>
      <c r="I7064" s="24"/>
      <c r="J7064" s="24"/>
      <c r="K7064" s="24"/>
      <c r="L7064" s="24"/>
      <c r="M7064" s="24"/>
      <c r="N7064" s="24"/>
      <c r="O7064" s="24"/>
    </row>
    <row r="7065" spans="1:15">
      <c r="A7065" s="21"/>
      <c r="B7065" s="21"/>
      <c r="C7065" s="24"/>
      <c r="D7065" s="24"/>
      <c r="E7065" s="24"/>
      <c r="F7065" s="24"/>
      <c r="G7065" s="24"/>
      <c r="H7065" s="24"/>
      <c r="I7065" s="24"/>
      <c r="J7065" s="24"/>
      <c r="K7065" s="24"/>
      <c r="L7065" s="24"/>
      <c r="M7065" s="24"/>
      <c r="N7065" s="24"/>
      <c r="O7065" s="24"/>
    </row>
    <row r="7066" spans="1:15">
      <c r="A7066" s="21"/>
      <c r="B7066" s="21"/>
      <c r="C7066" s="24"/>
      <c r="D7066" s="24"/>
      <c r="E7066" s="24"/>
      <c r="F7066" s="24"/>
      <c r="G7066" s="24"/>
      <c r="H7066" s="24"/>
      <c r="I7066" s="24"/>
      <c r="J7066" s="24"/>
      <c r="K7066" s="24"/>
      <c r="L7066" s="24"/>
      <c r="M7066" s="24"/>
      <c r="N7066" s="24"/>
      <c r="O7066" s="24"/>
    </row>
    <row r="7067" spans="1:15">
      <c r="A7067" s="21"/>
      <c r="B7067" s="21"/>
      <c r="C7067" s="24"/>
      <c r="D7067" s="24"/>
      <c r="E7067" s="24"/>
      <c r="F7067" s="24"/>
      <c r="G7067" s="24"/>
      <c r="H7067" s="24"/>
      <c r="I7067" s="24"/>
      <c r="J7067" s="24"/>
      <c r="K7067" s="24"/>
      <c r="L7067" s="24"/>
      <c r="M7067" s="24"/>
      <c r="N7067" s="24"/>
      <c r="O7067" s="24"/>
    </row>
    <row r="7068" spans="1:15">
      <c r="A7068" s="21"/>
      <c r="B7068" s="21"/>
      <c r="C7068" s="24"/>
      <c r="D7068" s="24"/>
      <c r="E7068" s="24"/>
      <c r="F7068" s="24"/>
      <c r="G7068" s="24"/>
      <c r="H7068" s="24"/>
      <c r="I7068" s="24"/>
      <c r="J7068" s="24"/>
      <c r="K7068" s="24"/>
      <c r="L7068" s="24"/>
      <c r="M7068" s="24"/>
      <c r="N7068" s="24"/>
      <c r="O7068" s="24"/>
    </row>
    <row r="7069" spans="1:15">
      <c r="A7069" s="21"/>
      <c r="B7069" s="21"/>
      <c r="C7069" s="24"/>
      <c r="D7069" s="24"/>
      <c r="E7069" s="24"/>
      <c r="F7069" s="24"/>
      <c r="G7069" s="24"/>
      <c r="H7069" s="24"/>
      <c r="I7069" s="24"/>
      <c r="J7069" s="24"/>
      <c r="K7069" s="24"/>
      <c r="L7069" s="24"/>
      <c r="M7069" s="24"/>
      <c r="N7069" s="24"/>
      <c r="O7069" s="24"/>
    </row>
    <row r="7070" spans="1:15">
      <c r="A7070" s="21"/>
      <c r="B7070" s="21"/>
      <c r="C7070" s="24"/>
      <c r="D7070" s="24"/>
      <c r="E7070" s="24"/>
      <c r="F7070" s="24"/>
      <c r="G7070" s="24"/>
      <c r="H7070" s="24"/>
      <c r="I7070" s="24"/>
      <c r="J7070" s="24"/>
      <c r="K7070" s="24"/>
      <c r="L7070" s="24"/>
      <c r="M7070" s="24"/>
      <c r="N7070" s="24"/>
      <c r="O7070" s="24"/>
    </row>
    <row r="7071" spans="1:15">
      <c r="A7071" s="21"/>
      <c r="B7071" s="21"/>
      <c r="C7071" s="24"/>
      <c r="D7071" s="24"/>
      <c r="E7071" s="24"/>
      <c r="F7071" s="24"/>
      <c r="G7071" s="24"/>
      <c r="H7071" s="24"/>
      <c r="I7071" s="24"/>
      <c r="J7071" s="24"/>
      <c r="K7071" s="24"/>
      <c r="L7071" s="24"/>
      <c r="M7071" s="24"/>
      <c r="N7071" s="24"/>
      <c r="O7071" s="24"/>
    </row>
    <row r="7072" spans="1:15">
      <c r="A7072" s="21"/>
      <c r="B7072" s="21"/>
      <c r="C7072" s="24"/>
      <c r="D7072" s="24"/>
      <c r="E7072" s="24"/>
      <c r="F7072" s="24"/>
      <c r="G7072" s="24"/>
      <c r="H7072" s="24"/>
      <c r="I7072" s="24"/>
      <c r="J7072" s="24"/>
      <c r="K7072" s="24"/>
      <c r="L7072" s="24"/>
      <c r="M7072" s="24"/>
      <c r="N7072" s="24"/>
      <c r="O7072" s="24"/>
    </row>
    <row r="7073" spans="1:15">
      <c r="A7073" s="21"/>
      <c r="B7073" s="21"/>
      <c r="C7073" s="24"/>
      <c r="D7073" s="24"/>
      <c r="E7073" s="24"/>
      <c r="F7073" s="24"/>
      <c r="G7073" s="24"/>
      <c r="H7073" s="24"/>
      <c r="I7073" s="24"/>
      <c r="J7073" s="24"/>
      <c r="K7073" s="24"/>
      <c r="L7073" s="24"/>
      <c r="M7073" s="24"/>
      <c r="N7073" s="24"/>
      <c r="O7073" s="24"/>
    </row>
    <row r="7074" spans="1:15">
      <c r="A7074" s="21"/>
      <c r="B7074" s="21"/>
      <c r="C7074" s="24"/>
      <c r="D7074" s="24"/>
      <c r="E7074" s="24"/>
      <c r="F7074" s="24"/>
      <c r="G7074" s="24"/>
      <c r="H7074" s="24"/>
      <c r="I7074" s="24"/>
      <c r="J7074" s="24"/>
      <c r="K7074" s="24"/>
      <c r="L7074" s="24"/>
      <c r="M7074" s="24"/>
      <c r="N7074" s="24"/>
      <c r="O7074" s="24"/>
    </row>
    <row r="7075" spans="1:15">
      <c r="A7075" s="21"/>
      <c r="B7075" s="21"/>
      <c r="C7075" s="24"/>
      <c r="D7075" s="24"/>
      <c r="E7075" s="24"/>
      <c r="F7075" s="24"/>
      <c r="G7075" s="24"/>
      <c r="H7075" s="24"/>
      <c r="I7075" s="24"/>
      <c r="J7075" s="24"/>
      <c r="K7075" s="24"/>
      <c r="L7075" s="24"/>
      <c r="M7075" s="24"/>
      <c r="N7075" s="24"/>
      <c r="O7075" s="24"/>
    </row>
    <row r="7076" spans="1:15">
      <c r="A7076" s="21"/>
      <c r="B7076" s="21"/>
      <c r="C7076" s="24"/>
      <c r="D7076" s="24"/>
      <c r="E7076" s="24"/>
      <c r="F7076" s="24"/>
      <c r="G7076" s="24"/>
      <c r="H7076" s="24"/>
      <c r="I7076" s="24"/>
      <c r="J7076" s="24"/>
      <c r="K7076" s="24"/>
      <c r="L7076" s="24"/>
      <c r="M7076" s="24"/>
      <c r="N7076" s="24"/>
      <c r="O7076" s="24"/>
    </row>
    <row r="7077" spans="1:15">
      <c r="A7077" s="21"/>
      <c r="B7077" s="21"/>
      <c r="C7077" s="24"/>
      <c r="D7077" s="24"/>
      <c r="E7077" s="24"/>
      <c r="F7077" s="24"/>
      <c r="G7077" s="24"/>
      <c r="H7077" s="24"/>
      <c r="I7077" s="24"/>
      <c r="J7077" s="24"/>
      <c r="K7077" s="24"/>
      <c r="L7077" s="24"/>
      <c r="M7077" s="24"/>
      <c r="N7077" s="24"/>
      <c r="O7077" s="24"/>
    </row>
    <row r="7078" spans="1:15">
      <c r="A7078" s="21"/>
      <c r="B7078" s="21"/>
      <c r="C7078" s="24"/>
      <c r="D7078" s="24"/>
      <c r="E7078" s="24"/>
      <c r="F7078" s="24"/>
      <c r="G7078" s="24"/>
      <c r="H7078" s="24"/>
      <c r="I7078" s="24"/>
      <c r="J7078" s="24"/>
      <c r="K7078" s="24"/>
      <c r="L7078" s="24"/>
      <c r="M7078" s="24"/>
      <c r="N7078" s="24"/>
      <c r="O7078" s="24"/>
    </row>
    <row r="7079" spans="1:15">
      <c r="A7079" s="21"/>
      <c r="B7079" s="21"/>
      <c r="C7079" s="24"/>
      <c r="D7079" s="24"/>
      <c r="E7079" s="24"/>
      <c r="F7079" s="24"/>
      <c r="G7079" s="24"/>
      <c r="H7079" s="24"/>
      <c r="I7079" s="24"/>
      <c r="J7079" s="24"/>
      <c r="K7079" s="24"/>
      <c r="L7079" s="24"/>
      <c r="M7079" s="24"/>
      <c r="N7079" s="24"/>
      <c r="O7079" s="24"/>
    </row>
    <row r="7080" spans="1:15">
      <c r="A7080" s="21"/>
      <c r="B7080" s="21"/>
      <c r="C7080" s="24"/>
      <c r="D7080" s="24"/>
      <c r="E7080" s="24"/>
      <c r="F7080" s="24"/>
      <c r="G7080" s="24"/>
      <c r="H7080" s="24"/>
      <c r="I7080" s="24"/>
      <c r="J7080" s="24"/>
      <c r="K7080" s="24"/>
      <c r="L7080" s="24"/>
      <c r="M7080" s="24"/>
      <c r="N7080" s="24"/>
      <c r="O7080" s="24"/>
    </row>
    <row r="7081" spans="1:15">
      <c r="A7081" s="21"/>
      <c r="B7081" s="21"/>
      <c r="C7081" s="24"/>
      <c r="D7081" s="24"/>
      <c r="E7081" s="24"/>
      <c r="F7081" s="24"/>
      <c r="G7081" s="24"/>
      <c r="H7081" s="24"/>
      <c r="I7081" s="24"/>
      <c r="J7081" s="24"/>
      <c r="K7081" s="24"/>
      <c r="L7081" s="24"/>
      <c r="M7081" s="24"/>
      <c r="N7081" s="24"/>
      <c r="O7081" s="24"/>
    </row>
    <row r="7082" spans="1:15">
      <c r="A7082" s="21"/>
      <c r="B7082" s="21"/>
      <c r="C7082" s="24"/>
      <c r="D7082" s="24"/>
      <c r="E7082" s="24"/>
      <c r="F7082" s="24"/>
      <c r="G7082" s="24"/>
      <c r="H7082" s="24"/>
      <c r="I7082" s="24"/>
      <c r="J7082" s="24"/>
      <c r="K7082" s="24"/>
      <c r="L7082" s="24"/>
      <c r="M7082" s="24"/>
      <c r="N7082" s="24"/>
      <c r="O7082" s="24"/>
    </row>
    <row r="7083" spans="1:15">
      <c r="A7083" s="21"/>
      <c r="B7083" s="21"/>
      <c r="C7083" s="24"/>
      <c r="D7083" s="24"/>
      <c r="E7083" s="24"/>
      <c r="F7083" s="24"/>
      <c r="G7083" s="24"/>
      <c r="H7083" s="24"/>
      <c r="I7083" s="24"/>
      <c r="J7083" s="24"/>
      <c r="K7083" s="24"/>
      <c r="L7083" s="24"/>
      <c r="M7083" s="24"/>
      <c r="N7083" s="24"/>
      <c r="O7083" s="24"/>
    </row>
    <row r="7084" spans="1:15">
      <c r="A7084" s="21"/>
      <c r="B7084" s="21"/>
      <c r="C7084" s="24"/>
      <c r="D7084" s="24"/>
      <c r="E7084" s="24"/>
      <c r="F7084" s="24"/>
      <c r="G7084" s="24"/>
      <c r="H7084" s="24"/>
      <c r="I7084" s="24"/>
      <c r="J7084" s="24"/>
      <c r="K7084" s="24"/>
      <c r="L7084" s="24"/>
      <c r="M7084" s="24"/>
      <c r="N7084" s="24"/>
      <c r="O7084" s="24"/>
    </row>
    <row r="7085" spans="1:15">
      <c r="A7085" s="21"/>
      <c r="B7085" s="21"/>
      <c r="C7085" s="24"/>
      <c r="D7085" s="24"/>
      <c r="E7085" s="24"/>
      <c r="F7085" s="24"/>
      <c r="G7085" s="24"/>
      <c r="H7085" s="24"/>
      <c r="I7085" s="24"/>
      <c r="J7085" s="24"/>
      <c r="K7085" s="24"/>
      <c r="L7085" s="24"/>
      <c r="M7085" s="24"/>
      <c r="N7085" s="24"/>
      <c r="O7085" s="24"/>
    </row>
    <row r="7086" spans="1:15">
      <c r="A7086" s="21"/>
      <c r="B7086" s="21"/>
      <c r="C7086" s="24"/>
      <c r="D7086" s="24"/>
      <c r="E7086" s="24"/>
      <c r="F7086" s="24"/>
      <c r="G7086" s="24"/>
      <c r="H7086" s="24"/>
      <c r="I7086" s="24"/>
      <c r="J7086" s="24"/>
      <c r="K7086" s="24"/>
      <c r="L7086" s="24"/>
      <c r="M7086" s="24"/>
      <c r="N7086" s="24"/>
      <c r="O7086" s="24"/>
    </row>
    <row r="7087" spans="1:15">
      <c r="A7087" s="21"/>
      <c r="B7087" s="21"/>
      <c r="C7087" s="24"/>
      <c r="D7087" s="24"/>
      <c r="E7087" s="24"/>
      <c r="F7087" s="24"/>
      <c r="G7087" s="24"/>
      <c r="H7087" s="24"/>
      <c r="I7087" s="24"/>
      <c r="J7087" s="24"/>
      <c r="K7087" s="24"/>
      <c r="L7087" s="24"/>
      <c r="M7087" s="24"/>
      <c r="N7087" s="24"/>
      <c r="O7087" s="24"/>
    </row>
    <row r="7088" spans="1:15">
      <c r="A7088" s="21"/>
      <c r="B7088" s="21"/>
      <c r="C7088" s="24"/>
      <c r="D7088" s="24"/>
      <c r="E7088" s="24"/>
      <c r="F7088" s="24"/>
      <c r="G7088" s="24"/>
      <c r="H7088" s="24"/>
      <c r="I7088" s="24"/>
      <c r="J7088" s="24"/>
      <c r="K7088" s="24"/>
      <c r="L7088" s="24"/>
      <c r="M7088" s="24"/>
      <c r="N7088" s="24"/>
      <c r="O7088" s="24"/>
    </row>
    <row r="7089" spans="1:15">
      <c r="A7089" s="21"/>
      <c r="B7089" s="21"/>
      <c r="C7089" s="24"/>
      <c r="D7089" s="24"/>
      <c r="E7089" s="24"/>
      <c r="F7089" s="24"/>
      <c r="G7089" s="24"/>
      <c r="H7089" s="24"/>
      <c r="I7089" s="24"/>
      <c r="J7089" s="24"/>
      <c r="K7089" s="24"/>
      <c r="L7089" s="24"/>
      <c r="M7089" s="24"/>
      <c r="N7089" s="24"/>
      <c r="O7089" s="24"/>
    </row>
    <row r="7090" spans="1:15">
      <c r="A7090" s="21"/>
      <c r="B7090" s="21"/>
      <c r="C7090" s="24"/>
      <c r="D7090" s="24"/>
      <c r="E7090" s="24"/>
      <c r="F7090" s="24"/>
      <c r="G7090" s="24"/>
      <c r="H7090" s="24"/>
      <c r="I7090" s="24"/>
      <c r="J7090" s="24"/>
      <c r="K7090" s="24"/>
      <c r="L7090" s="24"/>
      <c r="M7090" s="24"/>
      <c r="N7090" s="24"/>
      <c r="O7090" s="24"/>
    </row>
    <row r="7091" spans="1:15">
      <c r="A7091" s="21"/>
      <c r="B7091" s="21"/>
      <c r="C7091" s="24"/>
      <c r="D7091" s="24"/>
      <c r="E7091" s="24"/>
      <c r="F7091" s="24"/>
      <c r="G7091" s="24"/>
      <c r="H7091" s="24"/>
      <c r="I7091" s="24"/>
      <c r="J7091" s="24"/>
      <c r="K7091" s="24"/>
      <c r="L7091" s="24"/>
      <c r="M7091" s="24"/>
      <c r="N7091" s="24"/>
      <c r="O7091" s="24"/>
    </row>
    <row r="7092" spans="1:15">
      <c r="A7092" s="21"/>
      <c r="B7092" s="21"/>
      <c r="C7092" s="24"/>
      <c r="D7092" s="24"/>
      <c r="E7092" s="24"/>
      <c r="F7092" s="24"/>
      <c r="G7092" s="24"/>
      <c r="H7092" s="24"/>
      <c r="I7092" s="24"/>
      <c r="J7092" s="24"/>
      <c r="K7092" s="24"/>
      <c r="L7092" s="24"/>
      <c r="M7092" s="24"/>
      <c r="N7092" s="24"/>
      <c r="O7092" s="24"/>
    </row>
    <row r="7093" spans="1:15">
      <c r="A7093" s="21"/>
      <c r="B7093" s="21"/>
      <c r="C7093" s="24"/>
      <c r="D7093" s="24"/>
      <c r="E7093" s="24"/>
      <c r="F7093" s="24"/>
      <c r="G7093" s="24"/>
      <c r="H7093" s="24"/>
      <c r="I7093" s="24"/>
      <c r="J7093" s="24"/>
      <c r="K7093" s="24"/>
      <c r="L7093" s="24"/>
      <c r="M7093" s="24"/>
      <c r="N7093" s="24"/>
      <c r="O7093" s="24"/>
    </row>
    <row r="7094" spans="1:15">
      <c r="A7094" s="21"/>
      <c r="B7094" s="21"/>
      <c r="C7094" s="24"/>
      <c r="D7094" s="24"/>
      <c r="E7094" s="24"/>
      <c r="F7094" s="24"/>
      <c r="G7094" s="24"/>
      <c r="H7094" s="24"/>
      <c r="I7094" s="24"/>
      <c r="J7094" s="24"/>
      <c r="K7094" s="24"/>
      <c r="L7094" s="24"/>
      <c r="M7094" s="24"/>
      <c r="N7094" s="24"/>
      <c r="O7094" s="24"/>
    </row>
    <row r="7095" spans="1:15">
      <c r="A7095" s="21"/>
      <c r="B7095" s="21"/>
      <c r="C7095" s="24"/>
      <c r="D7095" s="24"/>
      <c r="E7095" s="24"/>
      <c r="F7095" s="24"/>
      <c r="G7095" s="24"/>
      <c r="H7095" s="24"/>
      <c r="I7095" s="24"/>
      <c r="J7095" s="24"/>
      <c r="K7095" s="24"/>
      <c r="L7095" s="24"/>
      <c r="M7095" s="24"/>
      <c r="N7095" s="24"/>
      <c r="O7095" s="24"/>
    </row>
    <row r="7096" spans="1:15">
      <c r="A7096" s="21"/>
      <c r="B7096" s="21"/>
      <c r="C7096" s="24"/>
      <c r="D7096" s="24"/>
      <c r="E7096" s="24"/>
      <c r="F7096" s="24"/>
      <c r="G7096" s="24"/>
      <c r="H7096" s="24"/>
      <c r="I7096" s="24"/>
      <c r="J7096" s="24"/>
      <c r="K7096" s="24"/>
      <c r="L7096" s="24"/>
      <c r="M7096" s="24"/>
      <c r="N7096" s="24"/>
      <c r="O7096" s="24"/>
    </row>
    <row r="7097" spans="1:15">
      <c r="A7097" s="21"/>
      <c r="B7097" s="21"/>
      <c r="C7097" s="24"/>
      <c r="D7097" s="24"/>
      <c r="E7097" s="24"/>
      <c r="F7097" s="24"/>
      <c r="G7097" s="24"/>
      <c r="H7097" s="24"/>
      <c r="I7097" s="24"/>
      <c r="J7097" s="24"/>
      <c r="K7097" s="24"/>
      <c r="L7097" s="24"/>
      <c r="M7097" s="24"/>
      <c r="N7097" s="24"/>
      <c r="O7097" s="24"/>
    </row>
    <row r="7098" spans="1:15">
      <c r="A7098" s="21"/>
      <c r="B7098" s="21"/>
      <c r="C7098" s="24"/>
      <c r="D7098" s="24"/>
      <c r="E7098" s="24"/>
      <c r="F7098" s="24"/>
      <c r="G7098" s="24"/>
      <c r="H7098" s="24"/>
      <c r="I7098" s="24"/>
      <c r="J7098" s="24"/>
      <c r="K7098" s="24"/>
      <c r="L7098" s="24"/>
      <c r="M7098" s="24"/>
      <c r="N7098" s="24"/>
      <c r="O7098" s="24"/>
    </row>
    <row r="7099" spans="1:15">
      <c r="A7099" s="21"/>
      <c r="B7099" s="21"/>
      <c r="C7099" s="24"/>
      <c r="D7099" s="24"/>
      <c r="E7099" s="24"/>
      <c r="F7099" s="24"/>
      <c r="G7099" s="24"/>
      <c r="H7099" s="24"/>
      <c r="I7099" s="24"/>
      <c r="J7099" s="24"/>
      <c r="K7099" s="24"/>
      <c r="L7099" s="24"/>
      <c r="M7099" s="24"/>
      <c r="N7099" s="24"/>
      <c r="O7099" s="24"/>
    </row>
    <row r="7100" spans="1:15">
      <c r="A7100" s="21"/>
      <c r="B7100" s="21"/>
      <c r="C7100" s="24"/>
      <c r="D7100" s="24"/>
      <c r="E7100" s="24"/>
      <c r="F7100" s="24"/>
      <c r="G7100" s="24"/>
      <c r="H7100" s="24"/>
      <c r="I7100" s="24"/>
      <c r="J7100" s="24"/>
      <c r="K7100" s="24"/>
      <c r="L7100" s="24"/>
      <c r="M7100" s="24"/>
      <c r="N7100" s="24"/>
      <c r="O7100" s="24"/>
    </row>
    <row r="7101" spans="1:15">
      <c r="A7101" s="21"/>
      <c r="B7101" s="21"/>
      <c r="C7101" s="24"/>
      <c r="D7101" s="24"/>
      <c r="E7101" s="24"/>
      <c r="F7101" s="24"/>
      <c r="G7101" s="24"/>
      <c r="H7101" s="24"/>
      <c r="I7101" s="24"/>
      <c r="J7101" s="24"/>
      <c r="K7101" s="24"/>
      <c r="L7101" s="24"/>
      <c r="M7101" s="24"/>
      <c r="N7101" s="24"/>
      <c r="O7101" s="24"/>
    </row>
    <row r="7102" spans="1:15">
      <c r="A7102" s="21"/>
      <c r="B7102" s="21"/>
      <c r="C7102" s="24"/>
      <c r="D7102" s="24"/>
      <c r="E7102" s="24"/>
      <c r="F7102" s="24"/>
      <c r="G7102" s="24"/>
      <c r="H7102" s="24"/>
      <c r="I7102" s="24"/>
      <c r="J7102" s="24"/>
      <c r="K7102" s="24"/>
      <c r="L7102" s="24"/>
      <c r="M7102" s="24"/>
      <c r="N7102" s="24"/>
      <c r="O7102" s="24"/>
    </row>
    <row r="7103" spans="1:15">
      <c r="A7103" s="21"/>
      <c r="B7103" s="21"/>
      <c r="C7103" s="24"/>
      <c r="D7103" s="24"/>
      <c r="E7103" s="24"/>
      <c r="F7103" s="24"/>
      <c r="G7103" s="24"/>
      <c r="H7103" s="24"/>
      <c r="I7103" s="24"/>
      <c r="J7103" s="24"/>
      <c r="K7103" s="24"/>
      <c r="L7103" s="24"/>
      <c r="M7103" s="24"/>
      <c r="N7103" s="24"/>
      <c r="O7103" s="24"/>
    </row>
    <row r="7104" spans="1:15">
      <c r="A7104" s="21"/>
      <c r="B7104" s="21"/>
      <c r="C7104" s="24"/>
      <c r="D7104" s="24"/>
      <c r="E7104" s="24"/>
      <c r="F7104" s="24"/>
      <c r="G7104" s="24"/>
      <c r="H7104" s="24"/>
      <c r="I7104" s="24"/>
      <c r="J7104" s="24"/>
      <c r="K7104" s="24"/>
      <c r="L7104" s="24"/>
      <c r="M7104" s="24"/>
      <c r="N7104" s="24"/>
      <c r="O7104" s="24"/>
    </row>
    <row r="7105" spans="1:15">
      <c r="A7105" s="21"/>
      <c r="B7105" s="21"/>
      <c r="C7105" s="24"/>
      <c r="D7105" s="24"/>
      <c r="E7105" s="24"/>
      <c r="F7105" s="24"/>
      <c r="G7105" s="24"/>
      <c r="H7105" s="24"/>
      <c r="I7105" s="24"/>
      <c r="J7105" s="24"/>
      <c r="K7105" s="24"/>
      <c r="L7105" s="24"/>
      <c r="M7105" s="24"/>
      <c r="N7105" s="24"/>
      <c r="O7105" s="24"/>
    </row>
    <row r="7106" spans="1:15">
      <c r="A7106" s="21"/>
      <c r="B7106" s="21"/>
      <c r="C7106" s="24"/>
      <c r="D7106" s="24"/>
      <c r="E7106" s="24"/>
      <c r="F7106" s="24"/>
      <c r="G7106" s="24"/>
      <c r="H7106" s="24"/>
      <c r="I7106" s="24"/>
      <c r="J7106" s="24"/>
      <c r="K7106" s="24"/>
      <c r="L7106" s="24"/>
      <c r="M7106" s="24"/>
      <c r="N7106" s="24"/>
      <c r="O7106" s="24"/>
    </row>
    <row r="7107" spans="1:15">
      <c r="A7107" s="21"/>
      <c r="B7107" s="21"/>
      <c r="C7107" s="24"/>
      <c r="D7107" s="24"/>
      <c r="E7107" s="24"/>
      <c r="F7107" s="24"/>
      <c r="G7107" s="24"/>
      <c r="H7107" s="24"/>
      <c r="I7107" s="24"/>
      <c r="J7107" s="24"/>
      <c r="K7107" s="24"/>
      <c r="L7107" s="24"/>
      <c r="M7107" s="24"/>
      <c r="N7107" s="24"/>
      <c r="O7107" s="24"/>
    </row>
    <row r="7108" spans="1:15">
      <c r="A7108" s="21"/>
      <c r="B7108" s="21"/>
      <c r="C7108" s="24"/>
      <c r="D7108" s="24"/>
      <c r="E7108" s="24"/>
      <c r="F7108" s="24"/>
      <c r="G7108" s="24"/>
      <c r="H7108" s="24"/>
      <c r="I7108" s="24"/>
      <c r="J7108" s="24"/>
      <c r="K7108" s="24"/>
      <c r="L7108" s="24"/>
      <c r="M7108" s="24"/>
      <c r="N7108" s="24"/>
      <c r="O7108" s="24"/>
    </row>
    <row r="7109" spans="1:15">
      <c r="A7109" s="21"/>
      <c r="B7109" s="21"/>
      <c r="C7109" s="24"/>
      <c r="D7109" s="24"/>
      <c r="E7109" s="24"/>
      <c r="F7109" s="24"/>
      <c r="G7109" s="24"/>
      <c r="H7109" s="24"/>
      <c r="I7109" s="24"/>
      <c r="J7109" s="24"/>
      <c r="K7109" s="24"/>
      <c r="L7109" s="24"/>
      <c r="M7109" s="24"/>
      <c r="N7109" s="24"/>
      <c r="O7109" s="24"/>
    </row>
    <row r="7110" spans="1:15">
      <c r="A7110" s="21"/>
      <c r="B7110" s="21"/>
      <c r="C7110" s="24"/>
      <c r="D7110" s="24"/>
      <c r="E7110" s="24"/>
      <c r="F7110" s="24"/>
      <c r="G7110" s="24"/>
      <c r="H7110" s="24"/>
      <c r="I7110" s="24"/>
      <c r="J7110" s="24"/>
      <c r="K7110" s="24"/>
      <c r="L7110" s="24"/>
      <c r="M7110" s="24"/>
      <c r="N7110" s="24"/>
      <c r="O7110" s="24"/>
    </row>
    <row r="7111" spans="1:15">
      <c r="A7111" s="21"/>
      <c r="B7111" s="21"/>
      <c r="C7111" s="24"/>
      <c r="D7111" s="24"/>
      <c r="E7111" s="24"/>
      <c r="F7111" s="24"/>
      <c r="G7111" s="24"/>
      <c r="H7111" s="24"/>
      <c r="I7111" s="24"/>
      <c r="J7111" s="24"/>
      <c r="K7111" s="24"/>
      <c r="L7111" s="24"/>
      <c r="M7111" s="24"/>
      <c r="N7111" s="24"/>
      <c r="O7111" s="24"/>
    </row>
    <row r="7112" spans="1:15">
      <c r="A7112" s="21"/>
      <c r="B7112" s="21"/>
      <c r="C7112" s="24"/>
      <c r="D7112" s="24"/>
      <c r="E7112" s="24"/>
      <c r="F7112" s="24"/>
      <c r="G7112" s="24"/>
      <c r="H7112" s="24"/>
      <c r="I7112" s="24"/>
      <c r="J7112" s="24"/>
      <c r="K7112" s="24"/>
      <c r="L7112" s="24"/>
      <c r="M7112" s="24"/>
      <c r="N7112" s="24"/>
      <c r="O7112" s="24"/>
    </row>
    <row r="7113" spans="1:15">
      <c r="A7113" s="21"/>
      <c r="B7113" s="21"/>
      <c r="C7113" s="24"/>
      <c r="D7113" s="24"/>
      <c r="E7113" s="24"/>
      <c r="F7113" s="24"/>
      <c r="G7113" s="24"/>
      <c r="H7113" s="24"/>
      <c r="I7113" s="24"/>
      <c r="J7113" s="24"/>
      <c r="K7113" s="24"/>
      <c r="L7113" s="24"/>
      <c r="M7113" s="24"/>
      <c r="N7113" s="24"/>
      <c r="O7113" s="24"/>
    </row>
    <row r="7114" spans="1:15">
      <c r="A7114" s="21"/>
      <c r="B7114" s="21"/>
      <c r="C7114" s="24"/>
      <c r="D7114" s="24"/>
      <c r="E7114" s="24"/>
      <c r="F7114" s="24"/>
      <c r="G7114" s="24"/>
      <c r="H7114" s="24"/>
      <c r="I7114" s="24"/>
      <c r="J7114" s="24"/>
      <c r="K7114" s="24"/>
      <c r="L7114" s="24"/>
      <c r="M7114" s="24"/>
      <c r="N7114" s="24"/>
      <c r="O7114" s="24"/>
    </row>
    <row r="7115" spans="1:15">
      <c r="A7115" s="21"/>
      <c r="B7115" s="21"/>
      <c r="C7115" s="24"/>
      <c r="D7115" s="24"/>
      <c r="E7115" s="24"/>
      <c r="F7115" s="24"/>
      <c r="G7115" s="24"/>
      <c r="H7115" s="24"/>
      <c r="I7115" s="24"/>
      <c r="J7115" s="24"/>
      <c r="K7115" s="24"/>
      <c r="L7115" s="24"/>
      <c r="M7115" s="24"/>
      <c r="N7115" s="24"/>
      <c r="O7115" s="24"/>
    </row>
    <row r="7116" spans="1:15">
      <c r="A7116" s="21"/>
      <c r="B7116" s="21"/>
      <c r="C7116" s="24"/>
      <c r="D7116" s="24"/>
      <c r="E7116" s="24"/>
      <c r="F7116" s="24"/>
      <c r="G7116" s="24"/>
      <c r="H7116" s="24"/>
      <c r="I7116" s="24"/>
      <c r="J7116" s="24"/>
      <c r="K7116" s="24"/>
      <c r="L7116" s="24"/>
      <c r="M7116" s="24"/>
      <c r="N7116" s="24"/>
      <c r="O7116" s="24"/>
    </row>
    <row r="7117" spans="1:15">
      <c r="A7117" s="21"/>
      <c r="B7117" s="21"/>
      <c r="C7117" s="24"/>
      <c r="D7117" s="24"/>
      <c r="E7117" s="24"/>
      <c r="F7117" s="24"/>
      <c r="G7117" s="24"/>
      <c r="H7117" s="24"/>
      <c r="I7117" s="24"/>
      <c r="J7117" s="24"/>
      <c r="K7117" s="24"/>
      <c r="L7117" s="24"/>
      <c r="M7117" s="24"/>
      <c r="N7117" s="24"/>
      <c r="O7117" s="24"/>
    </row>
    <row r="7118" spans="1:15">
      <c r="A7118" s="21"/>
      <c r="B7118" s="21"/>
      <c r="C7118" s="24"/>
      <c r="D7118" s="24"/>
      <c r="E7118" s="24"/>
      <c r="F7118" s="24"/>
      <c r="G7118" s="24"/>
      <c r="H7118" s="24"/>
      <c r="I7118" s="24"/>
      <c r="J7118" s="24"/>
      <c r="K7118" s="24"/>
      <c r="L7118" s="24"/>
      <c r="M7118" s="24"/>
      <c r="N7118" s="24"/>
      <c r="O7118" s="24"/>
    </row>
    <row r="7119" spans="1:15">
      <c r="A7119" s="21"/>
      <c r="B7119" s="21"/>
      <c r="C7119" s="24"/>
      <c r="D7119" s="24"/>
      <c r="E7119" s="24"/>
      <c r="F7119" s="24"/>
      <c r="G7119" s="24"/>
      <c r="H7119" s="24"/>
      <c r="I7119" s="24"/>
      <c r="J7119" s="24"/>
      <c r="K7119" s="24"/>
      <c r="L7119" s="24"/>
      <c r="M7119" s="24"/>
      <c r="N7119" s="24"/>
      <c r="O7119" s="24"/>
    </row>
    <row r="7120" spans="1:15">
      <c r="A7120" s="21"/>
      <c r="B7120" s="21"/>
      <c r="C7120" s="24"/>
      <c r="D7120" s="24"/>
      <c r="E7120" s="24"/>
      <c r="F7120" s="24"/>
      <c r="G7120" s="24"/>
      <c r="H7120" s="24"/>
      <c r="I7120" s="24"/>
      <c r="J7120" s="24"/>
      <c r="K7120" s="24"/>
      <c r="L7120" s="24"/>
      <c r="M7120" s="24"/>
      <c r="N7120" s="24"/>
      <c r="O7120" s="24"/>
    </row>
    <row r="7121" spans="1:15">
      <c r="A7121" s="21"/>
      <c r="B7121" s="21"/>
      <c r="C7121" s="24"/>
      <c r="D7121" s="24"/>
      <c r="E7121" s="24"/>
      <c r="F7121" s="24"/>
      <c r="G7121" s="24"/>
      <c r="H7121" s="24"/>
      <c r="I7121" s="24"/>
      <c r="J7121" s="24"/>
      <c r="K7121" s="24"/>
      <c r="L7121" s="24"/>
      <c r="M7121" s="24"/>
      <c r="N7121" s="24"/>
      <c r="O7121" s="24"/>
    </row>
    <row r="7122" spans="1:15">
      <c r="A7122" s="21"/>
      <c r="B7122" s="21"/>
      <c r="C7122" s="24"/>
      <c r="D7122" s="24"/>
      <c r="E7122" s="24"/>
      <c r="F7122" s="24"/>
      <c r="G7122" s="24"/>
      <c r="H7122" s="24"/>
      <c r="I7122" s="24"/>
      <c r="J7122" s="24"/>
      <c r="K7122" s="24"/>
      <c r="L7122" s="24"/>
      <c r="M7122" s="24"/>
      <c r="N7122" s="24"/>
      <c r="O7122" s="24"/>
    </row>
    <row r="7123" spans="1:15">
      <c r="A7123" s="21"/>
      <c r="B7123" s="21"/>
      <c r="C7123" s="24"/>
      <c r="D7123" s="24"/>
      <c r="E7123" s="24"/>
      <c r="F7123" s="24"/>
      <c r="G7123" s="24"/>
      <c r="H7123" s="24"/>
      <c r="I7123" s="24"/>
      <c r="J7123" s="24"/>
      <c r="K7123" s="24"/>
      <c r="L7123" s="24"/>
      <c r="M7123" s="24"/>
      <c r="N7123" s="24"/>
      <c r="O7123" s="24"/>
    </row>
    <row r="7124" spans="1:15">
      <c r="A7124" s="21"/>
      <c r="B7124" s="21"/>
      <c r="C7124" s="24"/>
      <c r="D7124" s="24"/>
      <c r="E7124" s="24"/>
      <c r="F7124" s="24"/>
      <c r="G7124" s="24"/>
      <c r="H7124" s="24"/>
      <c r="I7124" s="24"/>
      <c r="J7124" s="24"/>
      <c r="K7124" s="24"/>
      <c r="L7124" s="24"/>
      <c r="M7124" s="24"/>
      <c r="N7124" s="24"/>
      <c r="O7124" s="24"/>
    </row>
    <row r="7125" spans="1:15">
      <c r="A7125" s="21"/>
      <c r="B7125" s="21"/>
      <c r="C7125" s="24"/>
      <c r="D7125" s="24"/>
      <c r="E7125" s="24"/>
      <c r="F7125" s="24"/>
      <c r="G7125" s="24"/>
      <c r="H7125" s="24"/>
      <c r="I7125" s="24"/>
      <c r="J7125" s="24"/>
      <c r="K7125" s="24"/>
      <c r="L7125" s="24"/>
      <c r="M7125" s="24"/>
      <c r="N7125" s="24"/>
      <c r="O7125" s="24"/>
    </row>
    <row r="7126" spans="1:15">
      <c r="A7126" s="21"/>
      <c r="B7126" s="21"/>
      <c r="C7126" s="24"/>
      <c r="D7126" s="24"/>
      <c r="E7126" s="24"/>
      <c r="F7126" s="24"/>
      <c r="G7126" s="24"/>
      <c r="H7126" s="24"/>
      <c r="I7126" s="24"/>
      <c r="J7126" s="24"/>
      <c r="K7126" s="24"/>
      <c r="L7126" s="24"/>
      <c r="M7126" s="24"/>
      <c r="N7126" s="24"/>
      <c r="O7126" s="24"/>
    </row>
    <row r="7127" spans="1:15">
      <c r="A7127" s="21"/>
      <c r="B7127" s="21"/>
      <c r="C7127" s="24"/>
      <c r="D7127" s="24"/>
      <c r="E7127" s="24"/>
      <c r="F7127" s="24"/>
      <c r="G7127" s="24"/>
      <c r="H7127" s="24"/>
      <c r="I7127" s="24"/>
      <c r="J7127" s="24"/>
      <c r="K7127" s="24"/>
      <c r="L7127" s="24"/>
      <c r="M7127" s="24"/>
      <c r="N7127" s="24"/>
      <c r="O7127" s="24"/>
    </row>
    <row r="7128" spans="1:15">
      <c r="A7128" s="21"/>
      <c r="B7128" s="21"/>
      <c r="C7128" s="24"/>
      <c r="D7128" s="24"/>
      <c r="E7128" s="24"/>
      <c r="F7128" s="24"/>
      <c r="G7128" s="24"/>
      <c r="H7128" s="24"/>
      <c r="I7128" s="24"/>
      <c r="J7128" s="24"/>
      <c r="K7128" s="24"/>
      <c r="L7128" s="24"/>
      <c r="M7128" s="24"/>
      <c r="N7128" s="24"/>
      <c r="O7128" s="24"/>
    </row>
    <row r="7129" spans="1:15">
      <c r="A7129" s="21"/>
      <c r="B7129" s="21"/>
      <c r="C7129" s="24"/>
      <c r="D7129" s="24"/>
      <c r="E7129" s="24"/>
      <c r="F7129" s="24"/>
      <c r="G7129" s="24"/>
      <c r="H7129" s="24"/>
      <c r="I7129" s="24"/>
      <c r="J7129" s="24"/>
      <c r="K7129" s="24"/>
      <c r="L7129" s="24"/>
      <c r="M7129" s="24"/>
      <c r="N7129" s="24"/>
      <c r="O7129" s="24"/>
    </row>
    <row r="7130" spans="1:15">
      <c r="A7130" s="21"/>
      <c r="B7130" s="21"/>
      <c r="C7130" s="24"/>
      <c r="D7130" s="24"/>
      <c r="E7130" s="24"/>
      <c r="F7130" s="24"/>
      <c r="G7130" s="24"/>
      <c r="H7130" s="24"/>
      <c r="I7130" s="24"/>
      <c r="J7130" s="24"/>
      <c r="K7130" s="24"/>
      <c r="L7130" s="24"/>
      <c r="M7130" s="24"/>
      <c r="N7130" s="24"/>
      <c r="O7130" s="24"/>
    </row>
    <row r="7131" spans="1:15">
      <c r="A7131" s="21"/>
      <c r="B7131" s="21"/>
      <c r="C7131" s="24"/>
      <c r="D7131" s="24"/>
      <c r="E7131" s="24"/>
      <c r="F7131" s="24"/>
      <c r="G7131" s="24"/>
      <c r="H7131" s="24"/>
      <c r="I7131" s="24"/>
      <c r="J7131" s="24"/>
      <c r="K7131" s="24"/>
      <c r="L7131" s="24"/>
      <c r="M7131" s="24"/>
      <c r="N7131" s="24"/>
      <c r="O7131" s="24"/>
    </row>
    <row r="7132" spans="1:15">
      <c r="A7132" s="21"/>
      <c r="B7132" s="21"/>
      <c r="C7132" s="24"/>
      <c r="D7132" s="24"/>
      <c r="E7132" s="24"/>
      <c r="F7132" s="24"/>
      <c r="G7132" s="24"/>
      <c r="H7132" s="24"/>
      <c r="I7132" s="24"/>
      <c r="J7132" s="24"/>
      <c r="K7132" s="24"/>
      <c r="L7132" s="24"/>
      <c r="M7132" s="24"/>
      <c r="N7132" s="24"/>
      <c r="O7132" s="24"/>
    </row>
    <row r="7133" spans="1:15">
      <c r="A7133" s="21"/>
      <c r="B7133" s="21"/>
      <c r="C7133" s="24"/>
      <c r="D7133" s="24"/>
      <c r="E7133" s="24"/>
      <c r="F7133" s="24"/>
      <c r="G7133" s="24"/>
      <c r="H7133" s="24"/>
      <c r="I7133" s="24"/>
      <c r="J7133" s="24"/>
      <c r="K7133" s="24"/>
      <c r="L7133" s="24"/>
      <c r="M7133" s="24"/>
      <c r="N7133" s="24"/>
      <c r="O7133" s="24"/>
    </row>
    <row r="7134" spans="1:15">
      <c r="A7134" s="21"/>
      <c r="B7134" s="21"/>
      <c r="C7134" s="24"/>
      <c r="D7134" s="24"/>
      <c r="E7134" s="24"/>
      <c r="F7134" s="24"/>
      <c r="G7134" s="24"/>
      <c r="H7134" s="24"/>
      <c r="I7134" s="24"/>
      <c r="J7134" s="24"/>
      <c r="K7134" s="24"/>
      <c r="L7134" s="24"/>
      <c r="M7134" s="24"/>
      <c r="N7134" s="24"/>
      <c r="O7134" s="24"/>
    </row>
    <row r="7135" spans="1:15">
      <c r="A7135" s="21"/>
      <c r="B7135" s="21"/>
      <c r="C7135" s="24"/>
      <c r="D7135" s="24"/>
      <c r="E7135" s="24"/>
      <c r="F7135" s="24"/>
      <c r="G7135" s="24"/>
      <c r="H7135" s="24"/>
      <c r="I7135" s="24"/>
      <c r="J7135" s="24"/>
      <c r="K7135" s="24"/>
      <c r="L7135" s="24"/>
      <c r="M7135" s="24"/>
      <c r="N7135" s="24"/>
      <c r="O7135" s="24"/>
    </row>
    <row r="7136" spans="1:15">
      <c r="A7136" s="21"/>
      <c r="B7136" s="21"/>
      <c r="C7136" s="24"/>
      <c r="D7136" s="24"/>
      <c r="E7136" s="24"/>
      <c r="F7136" s="24"/>
      <c r="G7136" s="24"/>
      <c r="H7136" s="24"/>
      <c r="I7136" s="24"/>
      <c r="J7136" s="24"/>
      <c r="K7136" s="24"/>
      <c r="L7136" s="24"/>
      <c r="M7136" s="24"/>
      <c r="N7136" s="24"/>
      <c r="O7136" s="24"/>
    </row>
    <row r="7137" spans="1:15">
      <c r="A7137" s="21"/>
      <c r="B7137" s="21"/>
      <c r="C7137" s="24"/>
      <c r="D7137" s="24"/>
      <c r="E7137" s="24"/>
      <c r="F7137" s="24"/>
      <c r="G7137" s="24"/>
      <c r="H7137" s="24"/>
      <c r="I7137" s="24"/>
      <c r="J7137" s="24"/>
      <c r="K7137" s="24"/>
      <c r="L7137" s="24"/>
      <c r="M7137" s="24"/>
      <c r="N7137" s="24"/>
      <c r="O7137" s="24"/>
    </row>
    <row r="7138" spans="1:15">
      <c r="A7138" s="21"/>
      <c r="B7138" s="21"/>
      <c r="C7138" s="24"/>
      <c r="D7138" s="24"/>
      <c r="E7138" s="24"/>
      <c r="F7138" s="24"/>
      <c r="G7138" s="24"/>
      <c r="H7138" s="24"/>
      <c r="I7138" s="24"/>
      <c r="J7138" s="24"/>
      <c r="K7138" s="24"/>
      <c r="L7138" s="24"/>
      <c r="M7138" s="24"/>
      <c r="N7138" s="24"/>
      <c r="O7138" s="24"/>
    </row>
    <row r="7139" spans="1:15">
      <c r="A7139" s="21"/>
      <c r="B7139" s="21"/>
      <c r="C7139" s="24"/>
      <c r="D7139" s="24"/>
      <c r="E7139" s="24"/>
      <c r="F7139" s="24"/>
      <c r="G7139" s="24"/>
      <c r="H7139" s="24"/>
      <c r="I7139" s="24"/>
      <c r="J7139" s="24"/>
      <c r="K7139" s="24"/>
      <c r="L7139" s="24"/>
      <c r="M7139" s="24"/>
      <c r="N7139" s="24"/>
      <c r="O7139" s="24"/>
    </row>
    <row r="7140" spans="1:15">
      <c r="A7140" s="21"/>
      <c r="B7140" s="21"/>
      <c r="C7140" s="24"/>
      <c r="D7140" s="24"/>
      <c r="E7140" s="24"/>
      <c r="F7140" s="24"/>
      <c r="G7140" s="24"/>
      <c r="H7140" s="24"/>
      <c r="I7140" s="24"/>
      <c r="J7140" s="24"/>
      <c r="K7140" s="24"/>
      <c r="L7140" s="24"/>
      <c r="M7140" s="24"/>
      <c r="N7140" s="24"/>
      <c r="O7140" s="24"/>
    </row>
    <row r="7141" spans="1:15">
      <c r="A7141" s="21"/>
      <c r="B7141" s="21"/>
      <c r="C7141" s="24"/>
      <c r="D7141" s="24"/>
      <c r="E7141" s="24"/>
      <c r="F7141" s="24"/>
      <c r="G7141" s="24"/>
      <c r="H7141" s="24"/>
      <c r="I7141" s="24"/>
      <c r="J7141" s="24"/>
      <c r="K7141" s="24"/>
      <c r="L7141" s="24"/>
      <c r="M7141" s="24"/>
      <c r="N7141" s="24"/>
      <c r="O7141" s="24"/>
    </row>
    <row r="7142" spans="1:15">
      <c r="A7142" s="21"/>
      <c r="B7142" s="21"/>
      <c r="C7142" s="24"/>
      <c r="D7142" s="24"/>
      <c r="E7142" s="24"/>
      <c r="F7142" s="24"/>
      <c r="G7142" s="24"/>
      <c r="H7142" s="24"/>
      <c r="I7142" s="24"/>
      <c r="J7142" s="24"/>
      <c r="K7142" s="24"/>
      <c r="L7142" s="24"/>
      <c r="M7142" s="24"/>
      <c r="N7142" s="24"/>
      <c r="O7142" s="24"/>
    </row>
    <row r="7143" spans="1:15">
      <c r="A7143" s="21"/>
      <c r="B7143" s="21"/>
      <c r="C7143" s="24"/>
      <c r="D7143" s="24"/>
      <c r="E7143" s="24"/>
      <c r="F7143" s="24"/>
      <c r="G7143" s="24"/>
      <c r="H7143" s="24"/>
      <c r="I7143" s="24"/>
      <c r="J7143" s="24"/>
      <c r="K7143" s="24"/>
      <c r="L7143" s="24"/>
      <c r="M7143" s="24"/>
      <c r="N7143" s="24"/>
      <c r="O7143" s="24"/>
    </row>
    <row r="7144" spans="1:15">
      <c r="A7144" s="21"/>
      <c r="B7144" s="21"/>
      <c r="C7144" s="24"/>
      <c r="D7144" s="24"/>
      <c r="E7144" s="24"/>
      <c r="F7144" s="24"/>
      <c r="G7144" s="24"/>
      <c r="H7144" s="24"/>
      <c r="I7144" s="24"/>
      <c r="J7144" s="24"/>
      <c r="K7144" s="24"/>
      <c r="L7144" s="24"/>
      <c r="M7144" s="24"/>
      <c r="N7144" s="24"/>
      <c r="O7144" s="24"/>
    </row>
    <row r="7145" spans="1:15">
      <c r="A7145" s="21"/>
      <c r="B7145" s="21"/>
      <c r="C7145" s="24"/>
      <c r="D7145" s="24"/>
      <c r="E7145" s="24"/>
      <c r="F7145" s="24"/>
      <c r="G7145" s="24"/>
      <c r="H7145" s="24"/>
      <c r="I7145" s="24"/>
      <c r="J7145" s="24"/>
      <c r="K7145" s="24"/>
      <c r="L7145" s="24"/>
      <c r="M7145" s="24"/>
      <c r="N7145" s="24"/>
      <c r="O7145" s="24"/>
    </row>
    <row r="7146" spans="1:15">
      <c r="A7146" s="21"/>
      <c r="B7146" s="21"/>
      <c r="C7146" s="24"/>
      <c r="D7146" s="24"/>
      <c r="E7146" s="24"/>
      <c r="F7146" s="24"/>
      <c r="G7146" s="24"/>
      <c r="H7146" s="24"/>
      <c r="I7146" s="24"/>
      <c r="J7146" s="24"/>
      <c r="K7146" s="24"/>
      <c r="L7146" s="24"/>
      <c r="M7146" s="24"/>
      <c r="N7146" s="24"/>
      <c r="O7146" s="24"/>
    </row>
    <row r="7147" spans="1:15">
      <c r="A7147" s="21"/>
      <c r="B7147" s="21"/>
      <c r="C7147" s="24"/>
      <c r="D7147" s="24"/>
      <c r="E7147" s="24"/>
      <c r="F7147" s="24"/>
      <c r="G7147" s="24"/>
      <c r="H7147" s="24"/>
      <c r="I7147" s="24"/>
      <c r="J7147" s="24"/>
      <c r="K7147" s="24"/>
      <c r="L7147" s="24"/>
      <c r="M7147" s="24"/>
      <c r="N7147" s="24"/>
      <c r="O7147" s="24"/>
    </row>
    <row r="7148" spans="1:15">
      <c r="A7148" s="21"/>
      <c r="B7148" s="21"/>
      <c r="C7148" s="24"/>
      <c r="D7148" s="24"/>
      <c r="E7148" s="24"/>
      <c r="F7148" s="24"/>
      <c r="G7148" s="24"/>
      <c r="H7148" s="24"/>
      <c r="I7148" s="24"/>
      <c r="J7148" s="24"/>
      <c r="K7148" s="24"/>
      <c r="L7148" s="24"/>
      <c r="M7148" s="24"/>
      <c r="N7148" s="24"/>
      <c r="O7148" s="24"/>
    </row>
    <row r="7149" spans="1:15">
      <c r="A7149" s="21"/>
      <c r="B7149" s="21"/>
      <c r="C7149" s="24"/>
      <c r="D7149" s="24"/>
      <c r="E7149" s="24"/>
      <c r="F7149" s="24"/>
      <c r="G7149" s="24"/>
      <c r="H7149" s="24"/>
      <c r="I7149" s="24"/>
      <c r="J7149" s="24"/>
      <c r="K7149" s="24"/>
      <c r="L7149" s="24"/>
      <c r="M7149" s="24"/>
      <c r="N7149" s="24"/>
      <c r="O7149" s="24"/>
    </row>
    <row r="7150" spans="1:15">
      <c r="A7150" s="21"/>
      <c r="B7150" s="21"/>
      <c r="C7150" s="24"/>
      <c r="D7150" s="24"/>
      <c r="E7150" s="24"/>
      <c r="F7150" s="24"/>
      <c r="G7150" s="24"/>
      <c r="H7150" s="24"/>
      <c r="I7150" s="24"/>
      <c r="J7150" s="24"/>
      <c r="K7150" s="24"/>
      <c r="L7150" s="24"/>
      <c r="M7150" s="24"/>
      <c r="N7150" s="24"/>
      <c r="O7150" s="24"/>
    </row>
    <row r="7151" spans="1:15">
      <c r="A7151" s="21"/>
      <c r="B7151" s="21"/>
      <c r="C7151" s="24"/>
      <c r="D7151" s="24"/>
      <c r="E7151" s="24"/>
      <c r="F7151" s="24"/>
      <c r="G7151" s="24"/>
      <c r="H7151" s="24"/>
      <c r="I7151" s="24"/>
      <c r="J7151" s="24"/>
      <c r="K7151" s="24"/>
      <c r="L7151" s="24"/>
      <c r="M7151" s="24"/>
      <c r="N7151" s="24"/>
      <c r="O7151" s="24"/>
    </row>
    <row r="7152" spans="1:15">
      <c r="A7152" s="21"/>
      <c r="B7152" s="21"/>
      <c r="C7152" s="24"/>
      <c r="D7152" s="24"/>
      <c r="E7152" s="24"/>
      <c r="F7152" s="24"/>
      <c r="G7152" s="24"/>
      <c r="H7152" s="24"/>
      <c r="I7152" s="24"/>
      <c r="J7152" s="24"/>
      <c r="K7152" s="24"/>
      <c r="L7152" s="24"/>
      <c r="M7152" s="24"/>
      <c r="N7152" s="24"/>
      <c r="O7152" s="24"/>
    </row>
    <row r="7153" spans="1:15">
      <c r="A7153" s="21"/>
      <c r="B7153" s="21"/>
      <c r="C7153" s="24"/>
      <c r="D7153" s="24"/>
      <c r="E7153" s="24"/>
      <c r="F7153" s="24"/>
      <c r="G7153" s="24"/>
      <c r="H7153" s="24"/>
      <c r="I7153" s="24"/>
      <c r="J7153" s="24"/>
      <c r="K7153" s="24"/>
      <c r="L7153" s="24"/>
      <c r="M7153" s="24"/>
      <c r="N7153" s="24"/>
      <c r="O7153" s="24"/>
    </row>
    <row r="7154" spans="1:15">
      <c r="A7154" s="21"/>
      <c r="B7154" s="21"/>
      <c r="C7154" s="24"/>
      <c r="D7154" s="24"/>
      <c r="E7154" s="24"/>
      <c r="F7154" s="24"/>
      <c r="G7154" s="24"/>
      <c r="H7154" s="24"/>
      <c r="I7154" s="24"/>
      <c r="J7154" s="24"/>
      <c r="K7154" s="24"/>
      <c r="L7154" s="24"/>
      <c r="M7154" s="24"/>
      <c r="N7154" s="24"/>
      <c r="O7154" s="24"/>
    </row>
    <row r="7155" spans="1:15">
      <c r="A7155" s="21"/>
      <c r="B7155" s="21"/>
      <c r="C7155" s="24"/>
      <c r="D7155" s="24"/>
      <c r="E7155" s="24"/>
      <c r="F7155" s="24"/>
      <c r="G7155" s="24"/>
      <c r="H7155" s="24"/>
      <c r="I7155" s="24"/>
      <c r="J7155" s="24"/>
      <c r="K7155" s="24"/>
      <c r="L7155" s="24"/>
      <c r="M7155" s="24"/>
      <c r="N7155" s="24"/>
      <c r="O7155" s="24"/>
    </row>
    <row r="7156" spans="1:15">
      <c r="A7156" s="21"/>
      <c r="B7156" s="21"/>
      <c r="C7156" s="24"/>
      <c r="D7156" s="24"/>
      <c r="E7156" s="24"/>
      <c r="F7156" s="24"/>
      <c r="G7156" s="24"/>
      <c r="H7156" s="24"/>
      <c r="I7156" s="24"/>
      <c r="J7156" s="24"/>
      <c r="K7156" s="24"/>
      <c r="L7156" s="24"/>
      <c r="M7156" s="24"/>
      <c r="N7156" s="24"/>
      <c r="O7156" s="24"/>
    </row>
    <row r="7157" spans="1:15">
      <c r="A7157" s="21"/>
      <c r="B7157" s="21"/>
      <c r="C7157" s="24"/>
      <c r="D7157" s="24"/>
      <c r="E7157" s="24"/>
      <c r="F7157" s="24"/>
      <c r="G7157" s="24"/>
      <c r="H7157" s="24"/>
      <c r="I7157" s="24"/>
      <c r="J7157" s="24"/>
      <c r="K7157" s="24"/>
      <c r="L7157" s="24"/>
      <c r="M7157" s="24"/>
      <c r="N7157" s="24"/>
      <c r="O7157" s="24"/>
    </row>
    <row r="7158" spans="1:15">
      <c r="A7158" s="21"/>
      <c r="B7158" s="21"/>
      <c r="C7158" s="24"/>
      <c r="D7158" s="24"/>
      <c r="E7158" s="24"/>
      <c r="F7158" s="24"/>
      <c r="G7158" s="24"/>
      <c r="H7158" s="24"/>
      <c r="I7158" s="24"/>
      <c r="J7158" s="24"/>
      <c r="K7158" s="24"/>
      <c r="L7158" s="24"/>
      <c r="M7158" s="24"/>
      <c r="N7158" s="24"/>
      <c r="O7158" s="24"/>
    </row>
    <row r="7159" spans="1:15">
      <c r="A7159" s="21"/>
      <c r="B7159" s="21"/>
      <c r="C7159" s="24"/>
      <c r="D7159" s="24"/>
      <c r="E7159" s="24"/>
      <c r="F7159" s="24"/>
      <c r="G7159" s="24"/>
      <c r="H7159" s="24"/>
      <c r="I7159" s="24"/>
      <c r="J7159" s="24"/>
      <c r="K7159" s="24"/>
      <c r="L7159" s="24"/>
      <c r="M7159" s="24"/>
      <c r="N7159" s="24"/>
      <c r="O7159" s="24"/>
    </row>
    <row r="7160" spans="1:15">
      <c r="A7160" s="21"/>
      <c r="B7160" s="21"/>
      <c r="C7160" s="24"/>
      <c r="D7160" s="24"/>
      <c r="E7160" s="24"/>
      <c r="F7160" s="24"/>
      <c r="G7160" s="24"/>
      <c r="H7160" s="24"/>
      <c r="I7160" s="24"/>
      <c r="J7160" s="24"/>
      <c r="K7160" s="24"/>
      <c r="L7160" s="24"/>
      <c r="M7160" s="24"/>
      <c r="N7160" s="24"/>
      <c r="O7160" s="24"/>
    </row>
    <row r="7161" spans="1:15">
      <c r="A7161" s="21"/>
      <c r="B7161" s="21"/>
      <c r="C7161" s="24"/>
      <c r="D7161" s="24"/>
      <c r="E7161" s="24"/>
      <c r="F7161" s="24"/>
      <c r="G7161" s="24"/>
      <c r="H7161" s="24"/>
      <c r="I7161" s="24"/>
      <c r="J7161" s="24"/>
      <c r="K7161" s="24"/>
      <c r="L7161" s="24"/>
      <c r="M7161" s="24"/>
      <c r="N7161" s="24"/>
      <c r="O7161" s="24"/>
    </row>
    <row r="7162" spans="1:15">
      <c r="A7162" s="21"/>
      <c r="B7162" s="21"/>
      <c r="C7162" s="24"/>
      <c r="D7162" s="24"/>
      <c r="E7162" s="24"/>
      <c r="F7162" s="24"/>
      <c r="G7162" s="24"/>
      <c r="H7162" s="24"/>
      <c r="I7162" s="24"/>
      <c r="J7162" s="24"/>
      <c r="K7162" s="24"/>
      <c r="L7162" s="24"/>
      <c r="M7162" s="24"/>
      <c r="N7162" s="24"/>
      <c r="O7162" s="24"/>
    </row>
    <row r="7163" spans="1:15">
      <c r="A7163" s="21"/>
      <c r="B7163" s="21"/>
      <c r="C7163" s="24"/>
      <c r="D7163" s="24"/>
      <c r="E7163" s="24"/>
      <c r="F7163" s="24"/>
      <c r="G7163" s="24"/>
      <c r="H7163" s="24"/>
      <c r="I7163" s="24"/>
      <c r="J7163" s="24"/>
      <c r="K7163" s="24"/>
      <c r="L7163" s="24"/>
      <c r="M7163" s="24"/>
      <c r="N7163" s="24"/>
      <c r="O7163" s="24"/>
    </row>
    <row r="7164" spans="1:15">
      <c r="A7164" s="21"/>
      <c r="B7164" s="21"/>
      <c r="C7164" s="24"/>
      <c r="D7164" s="24"/>
      <c r="E7164" s="24"/>
      <c r="F7164" s="24"/>
      <c r="G7164" s="24"/>
      <c r="H7164" s="24"/>
      <c r="I7164" s="24"/>
      <c r="J7164" s="24"/>
      <c r="K7164" s="24"/>
      <c r="L7164" s="24"/>
      <c r="M7164" s="24"/>
      <c r="N7164" s="24"/>
      <c r="O7164" s="24"/>
    </row>
    <row r="7165" spans="1:15">
      <c r="A7165" s="21"/>
      <c r="B7165" s="21"/>
      <c r="C7165" s="24"/>
      <c r="D7165" s="24"/>
      <c r="E7165" s="24"/>
      <c r="F7165" s="24"/>
      <c r="G7165" s="24"/>
      <c r="H7165" s="24"/>
      <c r="I7165" s="24"/>
      <c r="J7165" s="24"/>
      <c r="K7165" s="24"/>
      <c r="L7165" s="24"/>
      <c r="M7165" s="24"/>
      <c r="N7165" s="24"/>
      <c r="O7165" s="24"/>
    </row>
    <row r="7166" spans="1:15">
      <c r="A7166" s="21"/>
      <c r="B7166" s="21"/>
      <c r="C7166" s="24"/>
      <c r="D7166" s="24"/>
      <c r="E7166" s="24"/>
      <c r="F7166" s="24"/>
      <c r="G7166" s="24"/>
      <c r="H7166" s="24"/>
      <c r="I7166" s="24"/>
      <c r="J7166" s="24"/>
      <c r="K7166" s="24"/>
      <c r="L7166" s="24"/>
      <c r="M7166" s="24"/>
      <c r="N7166" s="24"/>
      <c r="O7166" s="24"/>
    </row>
    <row r="7167" spans="1:15">
      <c r="A7167" s="21"/>
      <c r="B7167" s="21"/>
      <c r="C7167" s="24"/>
      <c r="D7167" s="24"/>
      <c r="E7167" s="24"/>
      <c r="F7167" s="24"/>
      <c r="G7167" s="24"/>
      <c r="H7167" s="24"/>
      <c r="I7167" s="24"/>
      <c r="J7167" s="24"/>
      <c r="K7167" s="24"/>
      <c r="L7167" s="24"/>
      <c r="M7167" s="24"/>
      <c r="N7167" s="24"/>
      <c r="O7167" s="24"/>
    </row>
    <row r="7168" spans="1:15">
      <c r="A7168" s="21"/>
      <c r="B7168" s="21"/>
      <c r="C7168" s="24"/>
      <c r="D7168" s="24"/>
      <c r="E7168" s="24"/>
      <c r="F7168" s="24"/>
      <c r="G7168" s="24"/>
      <c r="H7168" s="24"/>
      <c r="I7168" s="24"/>
      <c r="J7168" s="24"/>
      <c r="K7168" s="24"/>
      <c r="L7168" s="24"/>
      <c r="M7168" s="24"/>
      <c r="N7168" s="24"/>
      <c r="O7168" s="24"/>
    </row>
    <row r="7169" spans="1:15">
      <c r="A7169" s="21"/>
      <c r="B7169" s="21"/>
      <c r="C7169" s="24"/>
      <c r="D7169" s="24"/>
      <c r="E7169" s="24"/>
      <c r="F7169" s="24"/>
      <c r="G7169" s="24"/>
      <c r="H7169" s="24"/>
      <c r="I7169" s="24"/>
      <c r="J7169" s="24"/>
      <c r="K7169" s="24"/>
      <c r="L7169" s="24"/>
      <c r="M7169" s="24"/>
      <c r="N7169" s="24"/>
      <c r="O7169" s="24"/>
    </row>
    <row r="7170" spans="1:15">
      <c r="A7170" s="21"/>
      <c r="B7170" s="21"/>
      <c r="C7170" s="24"/>
      <c r="D7170" s="24"/>
      <c r="E7170" s="24"/>
      <c r="F7170" s="24"/>
      <c r="G7170" s="24"/>
      <c r="H7170" s="24"/>
      <c r="I7170" s="24"/>
      <c r="J7170" s="24"/>
      <c r="K7170" s="24"/>
      <c r="L7170" s="24"/>
      <c r="M7170" s="24"/>
      <c r="N7170" s="24"/>
      <c r="O7170" s="24"/>
    </row>
    <row r="7171" spans="1:15">
      <c r="A7171" s="21"/>
      <c r="B7171" s="21"/>
      <c r="C7171" s="24"/>
      <c r="D7171" s="24"/>
      <c r="E7171" s="24"/>
      <c r="F7171" s="24"/>
      <c r="G7171" s="24"/>
      <c r="H7171" s="24"/>
      <c r="I7171" s="24"/>
      <c r="J7171" s="24"/>
      <c r="K7171" s="24"/>
      <c r="L7171" s="24"/>
      <c r="M7171" s="24"/>
      <c r="N7171" s="24"/>
      <c r="O7171" s="24"/>
    </row>
    <row r="7172" spans="1:15">
      <c r="A7172" s="21"/>
      <c r="B7172" s="21"/>
      <c r="C7172" s="24"/>
      <c r="D7172" s="24"/>
      <c r="E7172" s="24"/>
      <c r="F7172" s="24"/>
      <c r="G7172" s="24"/>
      <c r="H7172" s="24"/>
      <c r="I7172" s="24"/>
      <c r="J7172" s="24"/>
      <c r="K7172" s="24"/>
      <c r="L7172" s="24"/>
      <c r="M7172" s="24"/>
      <c r="N7172" s="24"/>
      <c r="O7172" s="24"/>
    </row>
    <row r="7173" spans="1:15">
      <c r="A7173" s="21"/>
      <c r="B7173" s="21"/>
      <c r="C7173" s="24"/>
      <c r="D7173" s="24"/>
      <c r="E7173" s="24"/>
      <c r="F7173" s="24"/>
      <c r="G7173" s="24"/>
      <c r="H7173" s="24"/>
      <c r="I7173" s="24"/>
      <c r="J7173" s="24"/>
      <c r="K7173" s="24"/>
      <c r="L7173" s="24"/>
      <c r="M7173" s="24"/>
      <c r="N7173" s="24"/>
      <c r="O7173" s="24"/>
    </row>
    <row r="7174" spans="1:15">
      <c r="A7174" s="21"/>
      <c r="B7174" s="21"/>
      <c r="C7174" s="24"/>
      <c r="D7174" s="24"/>
      <c r="E7174" s="24"/>
      <c r="F7174" s="24"/>
      <c r="G7174" s="24"/>
      <c r="H7174" s="24"/>
      <c r="I7174" s="24"/>
      <c r="J7174" s="24"/>
      <c r="K7174" s="24"/>
      <c r="L7174" s="24"/>
      <c r="M7174" s="24"/>
      <c r="N7174" s="24"/>
      <c r="O7174" s="24"/>
    </row>
    <row r="7175" spans="1:15">
      <c r="A7175" s="21"/>
      <c r="B7175" s="21"/>
      <c r="C7175" s="24"/>
      <c r="D7175" s="24"/>
      <c r="E7175" s="24"/>
      <c r="F7175" s="24"/>
      <c r="G7175" s="24"/>
      <c r="H7175" s="24"/>
      <c r="I7175" s="24"/>
      <c r="J7175" s="24"/>
      <c r="K7175" s="24"/>
      <c r="L7175" s="24"/>
      <c r="M7175" s="24"/>
      <c r="N7175" s="24"/>
      <c r="O7175" s="24"/>
    </row>
    <row r="7176" spans="1:15">
      <c r="A7176" s="21"/>
      <c r="B7176" s="21"/>
      <c r="C7176" s="24"/>
      <c r="D7176" s="24"/>
      <c r="E7176" s="24"/>
      <c r="F7176" s="24"/>
      <c r="G7176" s="24"/>
      <c r="H7176" s="24"/>
      <c r="I7176" s="24"/>
      <c r="J7176" s="24"/>
      <c r="K7176" s="24"/>
      <c r="L7176" s="24"/>
      <c r="M7176" s="24"/>
      <c r="N7176" s="24"/>
      <c r="O7176" s="24"/>
    </row>
    <row r="7177" spans="1:15">
      <c r="A7177" s="21"/>
      <c r="B7177" s="21"/>
      <c r="C7177" s="24"/>
      <c r="D7177" s="24"/>
      <c r="E7177" s="24"/>
      <c r="F7177" s="24"/>
      <c r="G7177" s="24"/>
      <c r="H7177" s="24"/>
      <c r="I7177" s="24"/>
      <c r="J7177" s="24"/>
      <c r="K7177" s="24"/>
      <c r="L7177" s="24"/>
      <c r="M7177" s="24"/>
      <c r="N7177" s="24"/>
      <c r="O7177" s="24"/>
    </row>
    <row r="7178" spans="1:15">
      <c r="A7178" s="21"/>
      <c r="B7178" s="21"/>
      <c r="C7178" s="24"/>
      <c r="D7178" s="24"/>
      <c r="E7178" s="24"/>
      <c r="F7178" s="24"/>
      <c r="G7178" s="24"/>
      <c r="H7178" s="24"/>
      <c r="I7178" s="24"/>
      <c r="J7178" s="24"/>
      <c r="K7178" s="24"/>
      <c r="L7178" s="24"/>
      <c r="M7178" s="24"/>
      <c r="N7178" s="24"/>
      <c r="O7178" s="24"/>
    </row>
    <row r="7179" spans="1:15">
      <c r="A7179" s="21"/>
      <c r="B7179" s="21"/>
      <c r="C7179" s="24"/>
      <c r="D7179" s="24"/>
      <c r="E7179" s="24"/>
      <c r="F7179" s="24"/>
      <c r="G7179" s="24"/>
      <c r="H7179" s="24"/>
      <c r="I7179" s="24"/>
      <c r="J7179" s="24"/>
      <c r="K7179" s="24"/>
      <c r="L7179" s="24"/>
      <c r="M7179" s="24"/>
      <c r="N7179" s="24"/>
      <c r="O7179" s="24"/>
    </row>
    <row r="7180" spans="1:15">
      <c r="A7180" s="21"/>
      <c r="B7180" s="21"/>
      <c r="C7180" s="24"/>
      <c r="D7180" s="24"/>
      <c r="E7180" s="24"/>
      <c r="F7180" s="24"/>
      <c r="G7180" s="24"/>
      <c r="H7180" s="24"/>
      <c r="I7180" s="24"/>
      <c r="J7180" s="24"/>
      <c r="K7180" s="24"/>
      <c r="L7180" s="24"/>
      <c r="M7180" s="24"/>
      <c r="N7180" s="24"/>
      <c r="O7180" s="24"/>
    </row>
    <row r="7181" spans="1:15">
      <c r="A7181" s="21"/>
      <c r="B7181" s="21"/>
      <c r="C7181" s="24"/>
      <c r="D7181" s="24"/>
      <c r="E7181" s="24"/>
      <c r="F7181" s="24"/>
      <c r="G7181" s="24"/>
      <c r="H7181" s="24"/>
      <c r="I7181" s="24"/>
      <c r="J7181" s="24"/>
      <c r="K7181" s="24"/>
      <c r="L7181" s="24"/>
      <c r="M7181" s="24"/>
      <c r="N7181" s="24"/>
      <c r="O7181" s="24"/>
    </row>
    <row r="7182" spans="1:15">
      <c r="A7182" s="21"/>
      <c r="B7182" s="21"/>
      <c r="C7182" s="24"/>
      <c r="D7182" s="24"/>
      <c r="E7182" s="24"/>
      <c r="F7182" s="24"/>
      <c r="G7182" s="24"/>
      <c r="H7182" s="24"/>
      <c r="I7182" s="24"/>
      <c r="J7182" s="24"/>
      <c r="K7182" s="24"/>
      <c r="L7182" s="24"/>
      <c r="M7182" s="24"/>
      <c r="N7182" s="24"/>
      <c r="O7182" s="24"/>
    </row>
    <row r="7183" spans="1:15">
      <c r="A7183" s="21"/>
      <c r="B7183" s="21"/>
      <c r="C7183" s="24"/>
      <c r="D7183" s="24"/>
      <c r="E7183" s="24"/>
      <c r="F7183" s="24"/>
      <c r="G7183" s="24"/>
      <c r="H7183" s="24"/>
      <c r="I7183" s="24"/>
      <c r="J7183" s="24"/>
      <c r="K7183" s="24"/>
      <c r="L7183" s="24"/>
      <c r="M7183" s="24"/>
      <c r="N7183" s="24"/>
      <c r="O7183" s="24"/>
    </row>
    <row r="7184" spans="1:15">
      <c r="A7184" s="21"/>
      <c r="B7184" s="21"/>
      <c r="C7184" s="24"/>
      <c r="D7184" s="24"/>
      <c r="E7184" s="24"/>
      <c r="F7184" s="24"/>
      <c r="G7184" s="24"/>
      <c r="H7184" s="24"/>
      <c r="I7184" s="24"/>
      <c r="J7184" s="24"/>
      <c r="K7184" s="24"/>
      <c r="L7184" s="24"/>
      <c r="M7184" s="24"/>
      <c r="N7184" s="24"/>
      <c r="O7184" s="24"/>
    </row>
    <row r="7185" spans="1:15">
      <c r="A7185" s="21"/>
      <c r="B7185" s="21"/>
      <c r="C7185" s="24"/>
      <c r="D7185" s="24"/>
      <c r="E7185" s="24"/>
      <c r="F7185" s="24"/>
      <c r="G7185" s="24"/>
      <c r="H7185" s="24"/>
      <c r="I7185" s="24"/>
      <c r="J7185" s="24"/>
      <c r="K7185" s="24"/>
      <c r="L7185" s="24"/>
      <c r="M7185" s="24"/>
      <c r="N7185" s="24"/>
      <c r="O7185" s="24"/>
    </row>
    <row r="7186" spans="1:15">
      <c r="A7186" s="21"/>
      <c r="B7186" s="21"/>
      <c r="C7186" s="24"/>
      <c r="D7186" s="24"/>
      <c r="E7186" s="24"/>
      <c r="F7186" s="24"/>
      <c r="G7186" s="24"/>
      <c r="H7186" s="24"/>
      <c r="I7186" s="24"/>
      <c r="J7186" s="24"/>
      <c r="K7186" s="24"/>
      <c r="L7186" s="24"/>
      <c r="M7186" s="24"/>
      <c r="N7186" s="24"/>
      <c r="O7186" s="24"/>
    </row>
    <row r="7187" spans="1:15">
      <c r="A7187" s="21"/>
      <c r="B7187" s="21"/>
      <c r="C7187" s="24"/>
      <c r="D7187" s="24"/>
      <c r="E7187" s="24"/>
      <c r="F7187" s="24"/>
      <c r="G7187" s="24"/>
      <c r="H7187" s="24"/>
      <c r="I7187" s="24"/>
      <c r="J7187" s="24"/>
      <c r="K7187" s="24"/>
      <c r="L7187" s="24"/>
      <c r="M7187" s="24"/>
      <c r="N7187" s="24"/>
      <c r="O7187" s="24"/>
    </row>
    <row r="7188" spans="1:15">
      <c r="A7188" s="21"/>
      <c r="B7188" s="21"/>
      <c r="C7188" s="24"/>
      <c r="D7188" s="24"/>
      <c r="E7188" s="24"/>
      <c r="F7188" s="24"/>
      <c r="G7188" s="24"/>
      <c r="H7188" s="24"/>
      <c r="I7188" s="24"/>
      <c r="J7188" s="24"/>
      <c r="K7188" s="24"/>
      <c r="L7188" s="24"/>
      <c r="M7188" s="24"/>
      <c r="N7188" s="24"/>
      <c r="O7188" s="24"/>
    </row>
    <row r="7189" spans="1:15">
      <c r="A7189" s="21"/>
      <c r="B7189" s="21"/>
      <c r="C7189" s="24"/>
      <c r="D7189" s="24"/>
      <c r="E7189" s="24"/>
      <c r="F7189" s="24"/>
      <c r="G7189" s="24"/>
      <c r="H7189" s="24"/>
      <c r="I7189" s="24"/>
      <c r="J7189" s="24"/>
      <c r="K7189" s="24"/>
      <c r="L7189" s="24"/>
      <c r="M7189" s="24"/>
      <c r="N7189" s="24"/>
      <c r="O7189" s="24"/>
    </row>
    <row r="7190" spans="1:15">
      <c r="A7190" s="21"/>
      <c r="B7190" s="21"/>
      <c r="C7190" s="24"/>
      <c r="D7190" s="24"/>
      <c r="E7190" s="24"/>
      <c r="F7190" s="24"/>
      <c r="G7190" s="24"/>
      <c r="H7190" s="24"/>
      <c r="I7190" s="24"/>
      <c r="J7190" s="24"/>
      <c r="K7190" s="24"/>
      <c r="L7190" s="24"/>
      <c r="M7190" s="24"/>
      <c r="N7190" s="24"/>
      <c r="O7190" s="24"/>
    </row>
    <row r="7191" spans="1:15">
      <c r="A7191" s="21"/>
      <c r="B7191" s="21"/>
      <c r="C7191" s="24"/>
      <c r="D7191" s="24"/>
      <c r="E7191" s="24"/>
      <c r="F7191" s="24"/>
      <c r="G7191" s="24"/>
      <c r="H7191" s="24"/>
      <c r="I7191" s="24"/>
      <c r="J7191" s="24"/>
      <c r="K7191" s="24"/>
      <c r="L7191" s="24"/>
      <c r="M7191" s="24"/>
      <c r="N7191" s="24"/>
      <c r="O7191" s="24"/>
    </row>
    <row r="7192" spans="1:15">
      <c r="A7192" s="21"/>
      <c r="B7192" s="21"/>
      <c r="C7192" s="24"/>
      <c r="D7192" s="24"/>
      <c r="E7192" s="24"/>
      <c r="F7192" s="24"/>
      <c r="G7192" s="24"/>
      <c r="H7192" s="24"/>
      <c r="I7192" s="24"/>
      <c r="J7192" s="24"/>
      <c r="K7192" s="24"/>
      <c r="L7192" s="24"/>
      <c r="M7192" s="24"/>
      <c r="N7192" s="24"/>
      <c r="O7192" s="24"/>
    </row>
    <row r="7193" spans="1:15">
      <c r="A7193" s="21"/>
      <c r="B7193" s="21"/>
      <c r="C7193" s="24"/>
      <c r="D7193" s="24"/>
      <c r="E7193" s="24"/>
      <c r="F7193" s="24"/>
      <c r="G7193" s="24"/>
      <c r="H7193" s="24"/>
      <c r="I7193" s="24"/>
      <c r="J7193" s="24"/>
      <c r="K7193" s="24"/>
      <c r="L7193" s="24"/>
      <c r="M7193" s="24"/>
      <c r="N7193" s="24"/>
      <c r="O7193" s="24"/>
    </row>
    <row r="7194" spans="1:15">
      <c r="A7194" s="21"/>
      <c r="B7194" s="21"/>
      <c r="C7194" s="24"/>
      <c r="D7194" s="24"/>
      <c r="E7194" s="24"/>
      <c r="F7194" s="24"/>
      <c r="G7194" s="24"/>
      <c r="H7194" s="24"/>
      <c r="I7194" s="24"/>
      <c r="J7194" s="24"/>
      <c r="K7194" s="24"/>
      <c r="L7194" s="24"/>
      <c r="M7194" s="24"/>
      <c r="N7194" s="24"/>
      <c r="O7194" s="24"/>
    </row>
    <row r="7195" spans="1:15">
      <c r="A7195" s="21"/>
      <c r="B7195" s="21"/>
      <c r="C7195" s="24"/>
      <c r="D7195" s="24"/>
      <c r="E7195" s="24"/>
      <c r="F7195" s="24"/>
      <c r="G7195" s="24"/>
      <c r="H7195" s="24"/>
      <c r="I7195" s="24"/>
      <c r="J7195" s="24"/>
      <c r="K7195" s="24"/>
      <c r="L7195" s="24"/>
      <c r="M7195" s="24"/>
      <c r="N7195" s="24"/>
      <c r="O7195" s="24"/>
    </row>
    <row r="7196" spans="1:15">
      <c r="A7196" s="21"/>
      <c r="B7196" s="21"/>
      <c r="C7196" s="24"/>
      <c r="D7196" s="24"/>
      <c r="E7196" s="24"/>
      <c r="F7196" s="24"/>
      <c r="G7196" s="24"/>
      <c r="H7196" s="24"/>
      <c r="I7196" s="24"/>
      <c r="J7196" s="24"/>
      <c r="K7196" s="24"/>
      <c r="L7196" s="24"/>
      <c r="M7196" s="24"/>
      <c r="N7196" s="24"/>
      <c r="O7196" s="24"/>
    </row>
    <row r="7197" spans="1:15">
      <c r="A7197" s="21"/>
      <c r="B7197" s="21"/>
      <c r="C7197" s="24"/>
      <c r="D7197" s="24"/>
      <c r="E7197" s="24"/>
      <c r="F7197" s="24"/>
      <c r="G7197" s="24"/>
      <c r="H7197" s="24"/>
      <c r="I7197" s="24"/>
      <c r="J7197" s="24"/>
      <c r="K7197" s="24"/>
      <c r="L7197" s="24"/>
      <c r="M7197" s="24"/>
      <c r="N7197" s="24"/>
      <c r="O7197" s="24"/>
    </row>
    <row r="7198" spans="1:15">
      <c r="A7198" s="21"/>
      <c r="B7198" s="21"/>
      <c r="C7198" s="24"/>
      <c r="D7198" s="24"/>
      <c r="E7198" s="24"/>
      <c r="F7198" s="24"/>
      <c r="G7198" s="24"/>
      <c r="H7198" s="24"/>
      <c r="I7198" s="24"/>
      <c r="J7198" s="24"/>
      <c r="K7198" s="24"/>
      <c r="L7198" s="24"/>
      <c r="M7198" s="24"/>
      <c r="N7198" s="24"/>
      <c r="O7198" s="24"/>
    </row>
    <row r="7199" spans="1:15">
      <c r="A7199" s="21"/>
      <c r="B7199" s="21"/>
      <c r="C7199" s="24"/>
      <c r="D7199" s="24"/>
      <c r="E7199" s="24"/>
      <c r="F7199" s="24"/>
      <c r="G7199" s="24"/>
      <c r="H7199" s="24"/>
      <c r="I7199" s="24"/>
      <c r="J7199" s="24"/>
      <c r="K7199" s="24"/>
      <c r="L7199" s="24"/>
      <c r="M7199" s="24"/>
      <c r="N7199" s="24"/>
      <c r="O7199" s="24"/>
    </row>
    <row r="7200" spans="1:15">
      <c r="A7200" s="21"/>
      <c r="B7200" s="21"/>
      <c r="C7200" s="24"/>
      <c r="D7200" s="24"/>
      <c r="E7200" s="24"/>
      <c r="F7200" s="24"/>
      <c r="G7200" s="24"/>
      <c r="H7200" s="24"/>
      <c r="I7200" s="24"/>
      <c r="J7200" s="24"/>
      <c r="K7200" s="24"/>
      <c r="L7200" s="24"/>
      <c r="M7200" s="24"/>
      <c r="N7200" s="24"/>
      <c r="O7200" s="24"/>
    </row>
    <row r="7201" spans="1:15">
      <c r="A7201" s="21"/>
      <c r="B7201" s="21"/>
      <c r="C7201" s="24"/>
      <c r="D7201" s="24"/>
      <c r="E7201" s="24"/>
      <c r="F7201" s="24"/>
      <c r="G7201" s="24"/>
      <c r="H7201" s="24"/>
      <c r="I7201" s="24"/>
      <c r="J7201" s="24"/>
      <c r="K7201" s="24"/>
      <c r="L7201" s="24"/>
      <c r="M7201" s="24"/>
      <c r="N7201" s="24"/>
      <c r="O7201" s="24"/>
    </row>
    <row r="7202" spans="1:15">
      <c r="A7202" s="21"/>
      <c r="B7202" s="21"/>
      <c r="C7202" s="24"/>
      <c r="D7202" s="24"/>
      <c r="E7202" s="24"/>
      <c r="F7202" s="24"/>
      <c r="G7202" s="24"/>
      <c r="H7202" s="24"/>
      <c r="I7202" s="24"/>
      <c r="J7202" s="24"/>
      <c r="K7202" s="24"/>
      <c r="L7202" s="24"/>
      <c r="M7202" s="24"/>
      <c r="N7202" s="24"/>
      <c r="O7202" s="24"/>
    </row>
    <row r="7203" spans="1:15">
      <c r="A7203" s="21"/>
      <c r="B7203" s="21"/>
      <c r="C7203" s="24"/>
      <c r="D7203" s="24"/>
      <c r="E7203" s="24"/>
      <c r="F7203" s="24"/>
      <c r="G7203" s="24"/>
      <c r="H7203" s="24"/>
      <c r="I7203" s="24"/>
      <c r="J7203" s="24"/>
      <c r="K7203" s="24"/>
      <c r="L7203" s="24"/>
      <c r="M7203" s="24"/>
      <c r="N7203" s="24"/>
      <c r="O7203" s="24"/>
    </row>
    <row r="7204" spans="1:15">
      <c r="A7204" s="21"/>
      <c r="B7204" s="21"/>
      <c r="C7204" s="24"/>
      <c r="D7204" s="24"/>
      <c r="E7204" s="24"/>
      <c r="F7204" s="24"/>
      <c r="G7204" s="24"/>
      <c r="H7204" s="24"/>
      <c r="I7204" s="24"/>
      <c r="J7204" s="24"/>
      <c r="K7204" s="24"/>
      <c r="L7204" s="24"/>
      <c r="M7204" s="24"/>
      <c r="N7204" s="24"/>
      <c r="O7204" s="24"/>
    </row>
    <row r="7205" spans="1:15">
      <c r="A7205" s="21"/>
      <c r="B7205" s="21"/>
      <c r="C7205" s="24"/>
      <c r="D7205" s="24"/>
      <c r="E7205" s="24"/>
      <c r="F7205" s="24"/>
      <c r="G7205" s="24"/>
      <c r="H7205" s="24"/>
      <c r="I7205" s="24"/>
      <c r="J7205" s="24"/>
      <c r="K7205" s="24"/>
      <c r="L7205" s="24"/>
      <c r="M7205" s="24"/>
      <c r="N7205" s="24"/>
      <c r="O7205" s="24"/>
    </row>
    <row r="7206" spans="1:15">
      <c r="A7206" s="21"/>
      <c r="B7206" s="21"/>
      <c r="C7206" s="24"/>
      <c r="D7206" s="24"/>
      <c r="E7206" s="24"/>
      <c r="F7206" s="24"/>
      <c r="G7206" s="24"/>
      <c r="H7206" s="24"/>
      <c r="I7206" s="24"/>
      <c r="J7206" s="24"/>
      <c r="K7206" s="24"/>
      <c r="L7206" s="24"/>
      <c r="M7206" s="24"/>
      <c r="N7206" s="24"/>
      <c r="O7206" s="24"/>
    </row>
    <row r="7207" spans="1:15">
      <c r="A7207" s="21"/>
      <c r="B7207" s="21"/>
      <c r="C7207" s="24"/>
      <c r="D7207" s="24"/>
      <c r="E7207" s="24"/>
      <c r="F7207" s="24"/>
      <c r="G7207" s="24"/>
      <c r="H7207" s="24"/>
      <c r="I7207" s="24"/>
      <c r="J7207" s="24"/>
      <c r="K7207" s="24"/>
      <c r="L7207" s="24"/>
      <c r="M7207" s="24"/>
      <c r="N7207" s="24"/>
      <c r="O7207" s="24"/>
    </row>
    <row r="7208" spans="1:15">
      <c r="A7208" s="21"/>
      <c r="B7208" s="21"/>
      <c r="C7208" s="24"/>
      <c r="D7208" s="24"/>
      <c r="E7208" s="24"/>
      <c r="F7208" s="24"/>
      <c r="G7208" s="24"/>
      <c r="H7208" s="24"/>
      <c r="I7208" s="24"/>
      <c r="J7208" s="24"/>
      <c r="K7208" s="24"/>
      <c r="L7208" s="24"/>
      <c r="M7208" s="24"/>
      <c r="N7208" s="24"/>
      <c r="O7208" s="24"/>
    </row>
    <row r="7209" spans="1:15">
      <c r="A7209" s="21"/>
      <c r="B7209" s="21"/>
      <c r="C7209" s="24"/>
      <c r="D7209" s="24"/>
      <c r="E7209" s="24"/>
      <c r="F7209" s="24"/>
      <c r="G7209" s="24"/>
      <c r="H7209" s="24"/>
      <c r="I7209" s="24"/>
      <c r="J7209" s="24"/>
      <c r="K7209" s="24"/>
      <c r="L7209" s="24"/>
      <c r="M7209" s="24"/>
      <c r="N7209" s="24"/>
      <c r="O7209" s="24"/>
    </row>
    <row r="7210" spans="1:15">
      <c r="A7210" s="21"/>
      <c r="B7210" s="21"/>
      <c r="C7210" s="24"/>
      <c r="D7210" s="24"/>
      <c r="E7210" s="24"/>
      <c r="F7210" s="24"/>
      <c r="G7210" s="24"/>
      <c r="H7210" s="24"/>
      <c r="I7210" s="24"/>
      <c r="J7210" s="24"/>
      <c r="K7210" s="24"/>
      <c r="L7210" s="24"/>
      <c r="M7210" s="24"/>
      <c r="N7210" s="24"/>
      <c r="O7210" s="24"/>
    </row>
    <row r="7211" spans="1:15">
      <c r="A7211" s="21"/>
      <c r="B7211" s="21"/>
      <c r="C7211" s="24"/>
      <c r="D7211" s="24"/>
      <c r="E7211" s="24"/>
      <c r="F7211" s="24"/>
      <c r="G7211" s="24"/>
      <c r="H7211" s="24"/>
      <c r="I7211" s="24"/>
      <c r="J7211" s="24"/>
      <c r="K7211" s="24"/>
      <c r="L7211" s="24"/>
      <c r="M7211" s="24"/>
      <c r="N7211" s="24"/>
      <c r="O7211" s="24"/>
    </row>
    <row r="7212" spans="1:15">
      <c r="A7212" s="21"/>
      <c r="B7212" s="21"/>
      <c r="C7212" s="24"/>
      <c r="D7212" s="24"/>
      <c r="E7212" s="24"/>
      <c r="F7212" s="24"/>
      <c r="G7212" s="24"/>
      <c r="H7212" s="24"/>
      <c r="I7212" s="24"/>
      <c r="J7212" s="24"/>
      <c r="K7212" s="24"/>
      <c r="L7212" s="24"/>
      <c r="M7212" s="24"/>
      <c r="N7212" s="24"/>
      <c r="O7212" s="24"/>
    </row>
    <row r="7213" spans="1:15">
      <c r="A7213" s="21"/>
      <c r="B7213" s="21"/>
      <c r="C7213" s="24"/>
      <c r="D7213" s="24"/>
      <c r="E7213" s="24"/>
      <c r="F7213" s="24"/>
      <c r="G7213" s="24"/>
      <c r="H7213" s="24"/>
      <c r="I7213" s="24"/>
      <c r="J7213" s="24"/>
      <c r="K7213" s="24"/>
      <c r="L7213" s="24"/>
      <c r="M7213" s="24"/>
      <c r="N7213" s="24"/>
      <c r="O7213" s="24"/>
    </row>
    <row r="7214" spans="1:15">
      <c r="A7214" s="21"/>
      <c r="B7214" s="21"/>
      <c r="C7214" s="24"/>
      <c r="D7214" s="24"/>
      <c r="E7214" s="24"/>
      <c r="F7214" s="24"/>
      <c r="G7214" s="24"/>
      <c r="H7214" s="24"/>
      <c r="I7214" s="24"/>
      <c r="J7214" s="24"/>
      <c r="K7214" s="24"/>
      <c r="L7214" s="24"/>
      <c r="M7214" s="24"/>
      <c r="N7214" s="24"/>
      <c r="O7214" s="24"/>
    </row>
    <row r="7215" spans="1:15">
      <c r="A7215" s="21"/>
      <c r="B7215" s="21"/>
      <c r="C7215" s="24"/>
      <c r="D7215" s="24"/>
      <c r="E7215" s="24"/>
      <c r="F7215" s="24"/>
      <c r="G7215" s="24"/>
      <c r="H7215" s="24"/>
      <c r="I7215" s="24"/>
      <c r="J7215" s="24"/>
      <c r="K7215" s="24"/>
      <c r="L7215" s="24"/>
      <c r="M7215" s="24"/>
      <c r="N7215" s="24"/>
      <c r="O7215" s="24"/>
    </row>
    <row r="7216" spans="1:15">
      <c r="A7216" s="21"/>
      <c r="B7216" s="21"/>
      <c r="C7216" s="24"/>
      <c r="D7216" s="24"/>
      <c r="E7216" s="24"/>
      <c r="F7216" s="24"/>
      <c r="G7216" s="24"/>
      <c r="H7216" s="24"/>
      <c r="I7216" s="24"/>
      <c r="J7216" s="24"/>
      <c r="K7216" s="24"/>
      <c r="L7216" s="24"/>
      <c r="M7216" s="24"/>
      <c r="N7216" s="24"/>
      <c r="O7216" s="24"/>
    </row>
    <row r="7217" spans="1:15">
      <c r="A7217" s="21"/>
      <c r="B7217" s="21"/>
      <c r="C7217" s="24"/>
      <c r="D7217" s="24"/>
      <c r="E7217" s="24"/>
      <c r="F7217" s="24"/>
      <c r="G7217" s="24"/>
      <c r="H7217" s="24"/>
      <c r="I7217" s="24"/>
      <c r="J7217" s="24"/>
      <c r="K7217" s="24"/>
      <c r="L7217" s="24"/>
      <c r="M7217" s="24"/>
      <c r="N7217" s="24"/>
      <c r="O7217" s="24"/>
    </row>
    <row r="7218" spans="1:15">
      <c r="A7218" s="21"/>
      <c r="B7218" s="21"/>
      <c r="C7218" s="24"/>
      <c r="D7218" s="24"/>
      <c r="E7218" s="24"/>
      <c r="F7218" s="24"/>
      <c r="G7218" s="24"/>
      <c r="H7218" s="24"/>
      <c r="I7218" s="24"/>
      <c r="J7218" s="24"/>
      <c r="K7218" s="24"/>
      <c r="L7218" s="24"/>
      <c r="M7218" s="24"/>
      <c r="N7218" s="24"/>
      <c r="O7218" s="24"/>
    </row>
    <row r="7219" spans="1:15">
      <c r="A7219" s="21"/>
      <c r="B7219" s="21"/>
      <c r="C7219" s="24"/>
      <c r="D7219" s="24"/>
      <c r="E7219" s="24"/>
      <c r="F7219" s="24"/>
      <c r="G7219" s="24"/>
      <c r="H7219" s="24"/>
      <c r="I7219" s="24"/>
      <c r="J7219" s="24"/>
      <c r="K7219" s="24"/>
      <c r="L7219" s="24"/>
      <c r="M7219" s="24"/>
      <c r="N7219" s="24"/>
      <c r="O7219" s="24"/>
    </row>
    <row r="7220" spans="1:15">
      <c r="A7220" s="21"/>
      <c r="B7220" s="21"/>
      <c r="C7220" s="24"/>
      <c r="D7220" s="24"/>
      <c r="E7220" s="24"/>
      <c r="F7220" s="24"/>
      <c r="G7220" s="24"/>
      <c r="H7220" s="24"/>
      <c r="I7220" s="24"/>
      <c r="J7220" s="24"/>
      <c r="K7220" s="24"/>
      <c r="L7220" s="24"/>
      <c r="M7220" s="24"/>
      <c r="N7220" s="24"/>
      <c r="O7220" s="24"/>
    </row>
    <row r="7221" spans="1:15">
      <c r="A7221" s="21"/>
      <c r="B7221" s="21"/>
      <c r="C7221" s="24"/>
      <c r="D7221" s="24"/>
      <c r="E7221" s="24"/>
      <c r="F7221" s="24"/>
      <c r="G7221" s="24"/>
      <c r="H7221" s="24"/>
      <c r="I7221" s="24"/>
      <c r="J7221" s="24"/>
      <c r="K7221" s="24"/>
      <c r="L7221" s="24"/>
      <c r="M7221" s="24"/>
      <c r="N7221" s="24"/>
      <c r="O7221" s="24"/>
    </row>
    <row r="7222" spans="1:15">
      <c r="A7222" s="21"/>
      <c r="B7222" s="21"/>
      <c r="C7222" s="24"/>
      <c r="D7222" s="24"/>
      <c r="E7222" s="24"/>
      <c r="F7222" s="24"/>
      <c r="G7222" s="24"/>
      <c r="H7222" s="24"/>
      <c r="I7222" s="24"/>
      <c r="J7222" s="24"/>
      <c r="K7222" s="24"/>
      <c r="L7222" s="24"/>
      <c r="M7222" s="24"/>
      <c r="N7222" s="24"/>
      <c r="O7222" s="24"/>
    </row>
    <row r="7223" spans="1:15">
      <c r="A7223" s="21"/>
      <c r="B7223" s="21"/>
      <c r="C7223" s="24"/>
      <c r="D7223" s="24"/>
      <c r="E7223" s="24"/>
      <c r="F7223" s="24"/>
      <c r="G7223" s="24"/>
      <c r="H7223" s="24"/>
      <c r="I7223" s="24"/>
      <c r="J7223" s="24"/>
      <c r="K7223" s="24"/>
      <c r="L7223" s="24"/>
      <c r="M7223" s="24"/>
      <c r="N7223" s="24"/>
      <c r="O7223" s="24"/>
    </row>
    <row r="7224" spans="1:15">
      <c r="A7224" s="21"/>
      <c r="B7224" s="21"/>
      <c r="C7224" s="24"/>
      <c r="D7224" s="24"/>
      <c r="E7224" s="24"/>
      <c r="F7224" s="24"/>
      <c r="G7224" s="24"/>
      <c r="H7224" s="24"/>
      <c r="I7224" s="24"/>
      <c r="J7224" s="24"/>
      <c r="K7224" s="24"/>
      <c r="L7224" s="24"/>
      <c r="M7224" s="24"/>
      <c r="N7224" s="24"/>
      <c r="O7224" s="24"/>
    </row>
    <row r="7225" spans="1:15">
      <c r="A7225" s="21"/>
      <c r="B7225" s="21"/>
      <c r="C7225" s="24"/>
      <c r="D7225" s="24"/>
      <c r="E7225" s="24"/>
      <c r="F7225" s="24"/>
      <c r="G7225" s="24"/>
      <c r="H7225" s="24"/>
      <c r="I7225" s="24"/>
      <c r="J7225" s="24"/>
      <c r="K7225" s="24"/>
      <c r="L7225" s="24"/>
      <c r="M7225" s="24"/>
      <c r="N7225" s="24"/>
      <c r="O7225" s="24"/>
    </row>
    <row r="7226" spans="1:15">
      <c r="A7226" s="21"/>
      <c r="B7226" s="21"/>
      <c r="C7226" s="24"/>
      <c r="D7226" s="24"/>
      <c r="E7226" s="24"/>
      <c r="F7226" s="24"/>
      <c r="G7226" s="24"/>
      <c r="H7226" s="24"/>
      <c r="I7226" s="24"/>
      <c r="J7226" s="24"/>
      <c r="K7226" s="24"/>
      <c r="L7226" s="24"/>
      <c r="M7226" s="24"/>
      <c r="N7226" s="24"/>
      <c r="O7226" s="24"/>
    </row>
    <row r="7227" spans="1:15">
      <c r="A7227" s="21"/>
      <c r="B7227" s="21"/>
      <c r="C7227" s="24"/>
      <c r="D7227" s="24"/>
      <c r="E7227" s="24"/>
      <c r="F7227" s="24"/>
      <c r="G7227" s="24"/>
      <c r="H7227" s="24"/>
      <c r="I7227" s="24"/>
      <c r="J7227" s="24"/>
      <c r="K7227" s="24"/>
      <c r="L7227" s="24"/>
      <c r="M7227" s="24"/>
      <c r="N7227" s="24"/>
      <c r="O7227" s="24"/>
    </row>
    <row r="7228" spans="1:15">
      <c r="A7228" s="21"/>
      <c r="B7228" s="21"/>
      <c r="C7228" s="24"/>
      <c r="D7228" s="24"/>
      <c r="E7228" s="24"/>
      <c r="F7228" s="24"/>
      <c r="G7228" s="24"/>
      <c r="H7228" s="24"/>
      <c r="I7228" s="24"/>
      <c r="J7228" s="24"/>
      <c r="K7228" s="24"/>
      <c r="L7228" s="24"/>
      <c r="M7228" s="24"/>
      <c r="N7228" s="24"/>
      <c r="O7228" s="24"/>
    </row>
    <row r="7229" spans="1:15">
      <c r="A7229" s="21"/>
      <c r="B7229" s="21"/>
      <c r="C7229" s="24"/>
      <c r="D7229" s="24"/>
      <c r="E7229" s="24"/>
      <c r="F7229" s="24"/>
      <c r="G7229" s="24"/>
      <c r="H7229" s="24"/>
      <c r="I7229" s="24"/>
      <c r="J7229" s="24"/>
      <c r="K7229" s="24"/>
      <c r="L7229" s="24"/>
      <c r="M7229" s="24"/>
      <c r="N7229" s="24"/>
      <c r="O7229" s="24"/>
    </row>
    <row r="7230" spans="1:15">
      <c r="A7230" s="21"/>
      <c r="B7230" s="21"/>
      <c r="C7230" s="24"/>
      <c r="D7230" s="24"/>
      <c r="E7230" s="24"/>
      <c r="F7230" s="24"/>
      <c r="G7230" s="24"/>
      <c r="H7230" s="24"/>
      <c r="I7230" s="24"/>
      <c r="J7230" s="24"/>
      <c r="K7230" s="24"/>
      <c r="L7230" s="24"/>
      <c r="M7230" s="24"/>
      <c r="N7230" s="24"/>
      <c r="O7230" s="24"/>
    </row>
    <row r="7231" spans="1:15">
      <c r="A7231" s="21"/>
      <c r="B7231" s="21"/>
      <c r="C7231" s="24"/>
      <c r="D7231" s="24"/>
      <c r="E7231" s="24"/>
      <c r="F7231" s="24"/>
      <c r="G7231" s="24"/>
      <c r="H7231" s="24"/>
      <c r="I7231" s="24"/>
      <c r="J7231" s="24"/>
      <c r="K7231" s="24"/>
      <c r="L7231" s="24"/>
      <c r="M7231" s="24"/>
      <c r="N7231" s="24"/>
      <c r="O7231" s="24"/>
    </row>
    <row r="7232" spans="1:15">
      <c r="A7232" s="21"/>
      <c r="B7232" s="21"/>
      <c r="C7232" s="24"/>
      <c r="D7232" s="24"/>
      <c r="E7232" s="24"/>
      <c r="F7232" s="24"/>
      <c r="G7232" s="24"/>
      <c r="H7232" s="24"/>
      <c r="I7232" s="24"/>
      <c r="J7232" s="24"/>
      <c r="K7232" s="24"/>
      <c r="L7232" s="24"/>
      <c r="M7232" s="24"/>
      <c r="N7232" s="24"/>
      <c r="O7232" s="24"/>
    </row>
    <row r="7233" spans="1:15">
      <c r="A7233" s="21"/>
      <c r="B7233" s="21"/>
      <c r="C7233" s="24"/>
      <c r="D7233" s="24"/>
      <c r="E7233" s="24"/>
      <c r="F7233" s="24"/>
      <c r="G7233" s="24"/>
      <c r="H7233" s="24"/>
      <c r="I7233" s="24"/>
      <c r="J7233" s="24"/>
      <c r="K7233" s="24"/>
      <c r="L7233" s="24"/>
      <c r="M7233" s="24"/>
      <c r="N7233" s="24"/>
      <c r="O7233" s="24"/>
    </row>
    <row r="7234" spans="1:15">
      <c r="A7234" s="21"/>
      <c r="B7234" s="21"/>
      <c r="C7234" s="24"/>
      <c r="D7234" s="24"/>
      <c r="E7234" s="24"/>
      <c r="F7234" s="24"/>
      <c r="G7234" s="24"/>
      <c r="H7234" s="24"/>
      <c r="I7234" s="24"/>
      <c r="J7234" s="24"/>
      <c r="K7234" s="24"/>
      <c r="L7234" s="24"/>
      <c r="M7234" s="24"/>
      <c r="N7234" s="24"/>
      <c r="O7234" s="24"/>
    </row>
    <row r="7235" spans="1:15">
      <c r="A7235" s="21"/>
      <c r="B7235" s="21"/>
      <c r="C7235" s="24"/>
      <c r="D7235" s="24"/>
      <c r="E7235" s="24"/>
      <c r="F7235" s="24"/>
      <c r="G7235" s="24"/>
      <c r="H7235" s="24"/>
      <c r="I7235" s="24"/>
      <c r="J7235" s="24"/>
      <c r="K7235" s="24"/>
      <c r="L7235" s="24"/>
      <c r="M7235" s="24"/>
      <c r="N7235" s="24"/>
      <c r="O7235" s="24"/>
    </row>
    <row r="7236" spans="1:15">
      <c r="A7236" s="21"/>
      <c r="B7236" s="21"/>
      <c r="C7236" s="24"/>
      <c r="D7236" s="24"/>
      <c r="E7236" s="24"/>
      <c r="F7236" s="24"/>
      <c r="G7236" s="24"/>
      <c r="H7236" s="24"/>
      <c r="I7236" s="24"/>
      <c r="J7236" s="24"/>
      <c r="K7236" s="24"/>
      <c r="L7236" s="24"/>
      <c r="M7236" s="24"/>
      <c r="N7236" s="24"/>
      <c r="O7236" s="24"/>
    </row>
    <row r="7237" spans="1:15">
      <c r="A7237" s="21"/>
      <c r="B7237" s="21"/>
      <c r="C7237" s="24"/>
      <c r="D7237" s="24"/>
      <c r="E7237" s="24"/>
      <c r="F7237" s="24"/>
      <c r="G7237" s="24"/>
      <c r="H7237" s="24"/>
      <c r="I7237" s="24"/>
      <c r="J7237" s="24"/>
      <c r="K7237" s="24"/>
      <c r="L7237" s="24"/>
      <c r="M7237" s="24"/>
      <c r="N7237" s="24"/>
      <c r="O7237" s="24"/>
    </row>
    <row r="7238" spans="1:15">
      <c r="A7238" s="21"/>
      <c r="B7238" s="21"/>
      <c r="C7238" s="24"/>
      <c r="D7238" s="24"/>
      <c r="E7238" s="24"/>
      <c r="F7238" s="24"/>
      <c r="G7238" s="24"/>
      <c r="H7238" s="24"/>
      <c r="I7238" s="24"/>
      <c r="J7238" s="24"/>
      <c r="K7238" s="24"/>
      <c r="L7238" s="24"/>
      <c r="M7238" s="24"/>
      <c r="N7238" s="24"/>
      <c r="O7238" s="24"/>
    </row>
    <row r="7239" spans="1:15">
      <c r="A7239" s="21"/>
      <c r="B7239" s="21"/>
      <c r="C7239" s="24"/>
      <c r="D7239" s="24"/>
      <c r="E7239" s="24"/>
      <c r="F7239" s="24"/>
      <c r="G7239" s="24"/>
      <c r="H7239" s="24"/>
      <c r="I7239" s="24"/>
      <c r="J7239" s="24"/>
      <c r="K7239" s="24"/>
      <c r="L7239" s="24"/>
      <c r="M7239" s="24"/>
      <c r="N7239" s="24"/>
      <c r="O7239" s="24"/>
    </row>
    <row r="7240" spans="1:15">
      <c r="A7240" s="21"/>
      <c r="B7240" s="21"/>
      <c r="C7240" s="24"/>
      <c r="D7240" s="24"/>
      <c r="E7240" s="24"/>
      <c r="F7240" s="24"/>
      <c r="G7240" s="24"/>
      <c r="H7240" s="24"/>
      <c r="I7240" s="24"/>
      <c r="J7240" s="24"/>
      <c r="K7240" s="24"/>
      <c r="L7240" s="24"/>
      <c r="M7240" s="24"/>
      <c r="N7240" s="24"/>
      <c r="O7240" s="24"/>
    </row>
    <row r="7241" spans="1:15">
      <c r="A7241" s="21"/>
      <c r="B7241" s="21"/>
      <c r="C7241" s="24"/>
      <c r="D7241" s="24"/>
      <c r="E7241" s="24"/>
      <c r="F7241" s="24"/>
      <c r="G7241" s="24"/>
      <c r="H7241" s="24"/>
      <c r="I7241" s="24"/>
      <c r="J7241" s="24"/>
      <c r="K7241" s="24"/>
      <c r="L7241" s="24"/>
      <c r="M7241" s="24"/>
      <c r="N7241" s="24"/>
      <c r="O7241" s="24"/>
    </row>
    <row r="7242" spans="1:15">
      <c r="A7242" s="21"/>
      <c r="B7242" s="21"/>
      <c r="C7242" s="24"/>
      <c r="D7242" s="24"/>
      <c r="E7242" s="24"/>
      <c r="F7242" s="24"/>
      <c r="G7242" s="24"/>
      <c r="H7242" s="24"/>
      <c r="I7242" s="24"/>
      <c r="J7242" s="24"/>
      <c r="K7242" s="24"/>
      <c r="L7242" s="24"/>
      <c r="M7242" s="24"/>
      <c r="N7242" s="24"/>
      <c r="O7242" s="24"/>
    </row>
    <row r="7243" spans="1:15">
      <c r="A7243" s="21"/>
      <c r="B7243" s="21"/>
      <c r="C7243" s="24"/>
      <c r="D7243" s="24"/>
      <c r="E7243" s="24"/>
      <c r="F7243" s="24"/>
      <c r="G7243" s="24"/>
      <c r="H7243" s="24"/>
      <c r="I7243" s="24"/>
      <c r="J7243" s="24"/>
      <c r="K7243" s="24"/>
      <c r="L7243" s="24"/>
      <c r="M7243" s="24"/>
      <c r="N7243" s="24"/>
      <c r="O7243" s="24"/>
    </row>
    <row r="7244" spans="1:15">
      <c r="A7244" s="21"/>
      <c r="B7244" s="21"/>
      <c r="C7244" s="24"/>
      <c r="D7244" s="24"/>
      <c r="E7244" s="24"/>
      <c r="F7244" s="24"/>
      <c r="G7244" s="24"/>
      <c r="H7244" s="24"/>
      <c r="I7244" s="24"/>
      <c r="J7244" s="24"/>
      <c r="K7244" s="24"/>
      <c r="L7244" s="24"/>
      <c r="M7244" s="24"/>
      <c r="N7244" s="24"/>
      <c r="O7244" s="24"/>
    </row>
    <row r="7245" spans="1:15">
      <c r="A7245" s="21"/>
      <c r="B7245" s="21"/>
      <c r="C7245" s="24"/>
      <c r="D7245" s="24"/>
      <c r="E7245" s="24"/>
      <c r="F7245" s="24"/>
      <c r="G7245" s="24"/>
      <c r="H7245" s="24"/>
      <c r="I7245" s="24"/>
      <c r="J7245" s="24"/>
      <c r="K7245" s="24"/>
      <c r="L7245" s="24"/>
      <c r="M7245" s="24"/>
      <c r="N7245" s="24"/>
      <c r="O7245" s="24"/>
    </row>
    <row r="7246" spans="1:15">
      <c r="A7246" s="21"/>
      <c r="B7246" s="21"/>
      <c r="C7246" s="24"/>
      <c r="D7246" s="24"/>
      <c r="E7246" s="24"/>
      <c r="F7246" s="24"/>
      <c r="G7246" s="24"/>
      <c r="H7246" s="24"/>
      <c r="I7246" s="24"/>
      <c r="J7246" s="24"/>
      <c r="K7246" s="24"/>
      <c r="L7246" s="24"/>
      <c r="M7246" s="24"/>
      <c r="N7246" s="24"/>
      <c r="O7246" s="24"/>
    </row>
    <row r="7247" spans="1:15">
      <c r="A7247" s="21"/>
      <c r="B7247" s="21"/>
      <c r="C7247" s="24"/>
      <c r="D7247" s="24"/>
      <c r="E7247" s="24"/>
      <c r="F7247" s="24"/>
      <c r="G7247" s="24"/>
      <c r="H7247" s="24"/>
      <c r="I7247" s="24"/>
      <c r="J7247" s="24"/>
      <c r="K7247" s="24"/>
      <c r="L7247" s="24"/>
      <c r="M7247" s="24"/>
      <c r="N7247" s="24"/>
      <c r="O7247" s="24"/>
    </row>
    <row r="7248" spans="1:15">
      <c r="A7248" s="21"/>
      <c r="B7248" s="21"/>
      <c r="C7248" s="24"/>
      <c r="D7248" s="24"/>
      <c r="E7248" s="24"/>
      <c r="F7248" s="24"/>
      <c r="G7248" s="24"/>
      <c r="H7248" s="24"/>
      <c r="I7248" s="24"/>
      <c r="J7248" s="24"/>
      <c r="K7248" s="24"/>
      <c r="L7248" s="24"/>
      <c r="M7248" s="24"/>
      <c r="N7248" s="24"/>
      <c r="O7248" s="24"/>
    </row>
    <row r="7249" spans="1:15">
      <c r="A7249" s="21"/>
      <c r="B7249" s="21"/>
      <c r="C7249" s="24"/>
      <c r="D7249" s="24"/>
      <c r="E7249" s="24"/>
      <c r="F7249" s="24"/>
      <c r="G7249" s="24"/>
      <c r="H7249" s="24"/>
      <c r="I7249" s="24"/>
      <c r="J7249" s="24"/>
      <c r="K7249" s="24"/>
      <c r="L7249" s="24"/>
      <c r="M7249" s="24"/>
      <c r="N7249" s="24"/>
      <c r="O7249" s="24"/>
    </row>
    <row r="7250" spans="1:15">
      <c r="A7250" s="21"/>
      <c r="B7250" s="21"/>
      <c r="C7250" s="24"/>
      <c r="D7250" s="24"/>
      <c r="E7250" s="24"/>
      <c r="F7250" s="24"/>
      <c r="G7250" s="24"/>
      <c r="H7250" s="24"/>
      <c r="I7250" s="24"/>
      <c r="J7250" s="24"/>
      <c r="K7250" s="24"/>
      <c r="L7250" s="24"/>
      <c r="M7250" s="24"/>
      <c r="N7250" s="24"/>
      <c r="O7250" s="24"/>
    </row>
    <row r="7251" spans="1:15">
      <c r="A7251" s="21"/>
      <c r="B7251" s="21"/>
      <c r="C7251" s="24"/>
      <c r="D7251" s="24"/>
      <c r="E7251" s="24"/>
      <c r="F7251" s="24"/>
      <c r="G7251" s="24"/>
      <c r="H7251" s="24"/>
      <c r="I7251" s="24"/>
      <c r="J7251" s="24"/>
      <c r="K7251" s="24"/>
      <c r="L7251" s="24"/>
      <c r="M7251" s="24"/>
      <c r="N7251" s="24"/>
      <c r="O7251" s="24"/>
    </row>
    <row r="7252" spans="1:15">
      <c r="A7252" s="21"/>
      <c r="B7252" s="21"/>
      <c r="C7252" s="24"/>
      <c r="D7252" s="24"/>
      <c r="E7252" s="24"/>
      <c r="F7252" s="24"/>
      <c r="G7252" s="24"/>
      <c r="H7252" s="24"/>
      <c r="I7252" s="24"/>
      <c r="J7252" s="24"/>
      <c r="K7252" s="24"/>
      <c r="L7252" s="24"/>
      <c r="M7252" s="24"/>
      <c r="N7252" s="24"/>
      <c r="O7252" s="24"/>
    </row>
    <row r="7253" spans="1:15">
      <c r="A7253" s="21"/>
      <c r="B7253" s="21"/>
      <c r="C7253" s="24"/>
      <c r="D7253" s="24"/>
      <c r="E7253" s="24"/>
      <c r="F7253" s="24"/>
      <c r="G7253" s="24"/>
      <c r="H7253" s="24"/>
      <c r="I7253" s="24"/>
      <c r="J7253" s="24"/>
      <c r="K7253" s="24"/>
      <c r="L7253" s="24"/>
      <c r="M7253" s="24"/>
      <c r="N7253" s="24"/>
      <c r="O7253" s="24"/>
    </row>
    <row r="7254" spans="1:15">
      <c r="A7254" s="21"/>
      <c r="B7254" s="21"/>
      <c r="C7254" s="24"/>
      <c r="D7254" s="24"/>
      <c r="E7254" s="24"/>
      <c r="F7254" s="24"/>
      <c r="G7254" s="24"/>
      <c r="H7254" s="24"/>
      <c r="I7254" s="24"/>
      <c r="J7254" s="24"/>
      <c r="K7254" s="24"/>
      <c r="L7254" s="24"/>
      <c r="M7254" s="24"/>
      <c r="N7254" s="24"/>
      <c r="O7254" s="24"/>
    </row>
    <row r="7255" spans="1:15">
      <c r="A7255" s="21"/>
      <c r="B7255" s="21"/>
      <c r="C7255" s="24"/>
      <c r="D7255" s="24"/>
      <c r="E7255" s="24"/>
      <c r="F7255" s="24"/>
      <c r="G7255" s="24"/>
      <c r="H7255" s="24"/>
      <c r="I7255" s="24"/>
      <c r="J7255" s="24"/>
      <c r="K7255" s="24"/>
      <c r="L7255" s="24"/>
      <c r="M7255" s="24"/>
      <c r="N7255" s="24"/>
      <c r="O7255" s="24"/>
    </row>
    <row r="7256" spans="1:15">
      <c r="A7256" s="21"/>
      <c r="B7256" s="21"/>
      <c r="C7256" s="24"/>
      <c r="D7256" s="24"/>
      <c r="E7256" s="24"/>
      <c r="F7256" s="24"/>
      <c r="G7256" s="24"/>
      <c r="H7256" s="24"/>
      <c r="I7256" s="24"/>
      <c r="J7256" s="24"/>
      <c r="K7256" s="24"/>
      <c r="L7256" s="24"/>
      <c r="M7256" s="24"/>
      <c r="N7256" s="24"/>
      <c r="O7256" s="24"/>
    </row>
    <row r="7257" spans="1:15">
      <c r="A7257" s="21"/>
      <c r="B7257" s="21"/>
      <c r="C7257" s="24"/>
      <c r="D7257" s="24"/>
      <c r="E7257" s="24"/>
      <c r="F7257" s="24"/>
      <c r="G7257" s="24"/>
      <c r="H7257" s="24"/>
      <c r="I7257" s="24"/>
      <c r="J7257" s="24"/>
      <c r="K7257" s="24"/>
      <c r="L7257" s="24"/>
      <c r="M7257" s="24"/>
      <c r="N7257" s="24"/>
      <c r="O7257" s="24"/>
    </row>
    <row r="7258" spans="1:15">
      <c r="A7258" s="21"/>
      <c r="B7258" s="21"/>
      <c r="C7258" s="24"/>
      <c r="D7258" s="24"/>
      <c r="E7258" s="24"/>
      <c r="F7258" s="24"/>
      <c r="G7258" s="24"/>
      <c r="H7258" s="24"/>
      <c r="I7258" s="24"/>
      <c r="J7258" s="24"/>
      <c r="K7258" s="24"/>
      <c r="L7258" s="24"/>
      <c r="M7258" s="24"/>
      <c r="N7258" s="24"/>
      <c r="O7258" s="24"/>
    </row>
    <row r="7259" spans="1:15">
      <c r="A7259" s="21"/>
      <c r="B7259" s="21"/>
      <c r="C7259" s="24"/>
      <c r="D7259" s="24"/>
      <c r="E7259" s="24"/>
      <c r="F7259" s="24"/>
      <c r="G7259" s="24"/>
      <c r="H7259" s="24"/>
      <c r="I7259" s="24"/>
      <c r="J7259" s="24"/>
      <c r="K7259" s="24"/>
      <c r="L7259" s="24"/>
      <c r="M7259" s="24"/>
      <c r="N7259" s="24"/>
      <c r="O7259" s="24"/>
    </row>
    <row r="7260" spans="1:15">
      <c r="A7260" s="21"/>
      <c r="B7260" s="21"/>
      <c r="C7260" s="24"/>
      <c r="D7260" s="24"/>
      <c r="E7260" s="24"/>
      <c r="F7260" s="24"/>
      <c r="G7260" s="24"/>
      <c r="H7260" s="24"/>
      <c r="I7260" s="24"/>
      <c r="J7260" s="24"/>
      <c r="K7260" s="24"/>
      <c r="L7260" s="24"/>
      <c r="M7260" s="24"/>
      <c r="N7260" s="24"/>
      <c r="O7260" s="24"/>
    </row>
    <row r="7261" spans="1:15">
      <c r="A7261" s="21"/>
      <c r="B7261" s="21"/>
      <c r="C7261" s="24"/>
      <c r="D7261" s="24"/>
      <c r="E7261" s="24"/>
      <c r="F7261" s="24"/>
      <c r="G7261" s="24"/>
      <c r="H7261" s="24"/>
      <c r="I7261" s="24"/>
      <c r="J7261" s="24"/>
      <c r="K7261" s="24"/>
      <c r="L7261" s="24"/>
      <c r="M7261" s="24"/>
      <c r="N7261" s="24"/>
      <c r="O7261" s="24"/>
    </row>
    <row r="7262" spans="1:15">
      <c r="A7262" s="21"/>
      <c r="B7262" s="21"/>
      <c r="C7262" s="24"/>
      <c r="D7262" s="24"/>
      <c r="E7262" s="24"/>
      <c r="F7262" s="24"/>
      <c r="G7262" s="24"/>
      <c r="H7262" s="24"/>
      <c r="I7262" s="24"/>
      <c r="J7262" s="24"/>
      <c r="K7262" s="24"/>
      <c r="L7262" s="24"/>
      <c r="M7262" s="24"/>
      <c r="N7262" s="24"/>
      <c r="O7262" s="24"/>
    </row>
    <row r="7263" spans="1:15">
      <c r="A7263" s="21"/>
      <c r="B7263" s="21"/>
      <c r="C7263" s="24"/>
      <c r="D7263" s="24"/>
      <c r="E7263" s="24"/>
      <c r="F7263" s="24"/>
      <c r="G7263" s="24"/>
      <c r="H7263" s="24"/>
      <c r="I7263" s="24"/>
      <c r="J7263" s="24"/>
      <c r="K7263" s="24"/>
      <c r="L7263" s="24"/>
      <c r="M7263" s="24"/>
      <c r="N7263" s="24"/>
      <c r="O7263" s="24"/>
    </row>
    <row r="7264" spans="1:15">
      <c r="A7264" s="21"/>
      <c r="B7264" s="21"/>
      <c r="C7264" s="24"/>
      <c r="D7264" s="24"/>
      <c r="E7264" s="24"/>
      <c r="F7264" s="24"/>
      <c r="G7264" s="24"/>
      <c r="H7264" s="24"/>
      <c r="I7264" s="24"/>
      <c r="J7264" s="24"/>
      <c r="K7264" s="24"/>
      <c r="L7264" s="24"/>
      <c r="M7264" s="24"/>
      <c r="N7264" s="24"/>
      <c r="O7264" s="24"/>
    </row>
    <row r="7265" spans="1:15">
      <c r="A7265" s="21"/>
      <c r="B7265" s="21"/>
      <c r="C7265" s="24"/>
      <c r="D7265" s="24"/>
      <c r="E7265" s="24"/>
      <c r="F7265" s="24"/>
      <c r="G7265" s="24"/>
      <c r="H7265" s="24"/>
      <c r="I7265" s="24"/>
      <c r="J7265" s="24"/>
      <c r="K7265" s="24"/>
      <c r="L7265" s="24"/>
      <c r="M7265" s="24"/>
      <c r="N7265" s="24"/>
      <c r="O7265" s="24"/>
    </row>
    <row r="7266" spans="1:15">
      <c r="A7266" s="21"/>
      <c r="B7266" s="21"/>
      <c r="C7266" s="24"/>
      <c r="D7266" s="24"/>
      <c r="E7266" s="24"/>
      <c r="F7266" s="24"/>
      <c r="G7266" s="24"/>
      <c r="H7266" s="24"/>
      <c r="I7266" s="24"/>
      <c r="J7266" s="24"/>
      <c r="K7266" s="24"/>
      <c r="L7266" s="24"/>
      <c r="M7266" s="24"/>
      <c r="N7266" s="24"/>
      <c r="O7266" s="24"/>
    </row>
    <row r="7267" spans="1:15">
      <c r="A7267" s="21"/>
      <c r="B7267" s="21"/>
      <c r="C7267" s="24"/>
      <c r="D7267" s="24"/>
      <c r="E7267" s="24"/>
      <c r="F7267" s="24"/>
      <c r="G7267" s="24"/>
      <c r="H7267" s="24"/>
      <c r="I7267" s="24"/>
      <c r="J7267" s="24"/>
      <c r="K7267" s="24"/>
      <c r="L7267" s="24"/>
      <c r="M7267" s="24"/>
      <c r="N7267" s="24"/>
      <c r="O7267" s="24"/>
    </row>
    <row r="7268" spans="1:15">
      <c r="A7268" s="21"/>
      <c r="B7268" s="21"/>
      <c r="C7268" s="24"/>
      <c r="D7268" s="24"/>
      <c r="E7268" s="24"/>
      <c r="F7268" s="24"/>
      <c r="G7268" s="24"/>
      <c r="H7268" s="24"/>
      <c r="I7268" s="24"/>
      <c r="J7268" s="24"/>
      <c r="K7268" s="24"/>
      <c r="L7268" s="24"/>
      <c r="M7268" s="24"/>
      <c r="N7268" s="24"/>
      <c r="O7268" s="24"/>
    </row>
    <row r="7269" spans="1:15">
      <c r="A7269" s="21"/>
      <c r="B7269" s="21"/>
      <c r="C7269" s="24"/>
      <c r="D7269" s="24"/>
      <c r="E7269" s="24"/>
      <c r="F7269" s="24"/>
      <c r="G7269" s="24"/>
      <c r="H7269" s="24"/>
      <c r="I7269" s="24"/>
      <c r="J7269" s="24"/>
      <c r="K7269" s="24"/>
      <c r="L7269" s="24"/>
      <c r="M7269" s="24"/>
      <c r="N7269" s="24"/>
      <c r="O7269" s="24"/>
    </row>
    <row r="7270" spans="1:15">
      <c r="A7270" s="21"/>
      <c r="B7270" s="21"/>
      <c r="C7270" s="24"/>
      <c r="D7270" s="24"/>
      <c r="E7270" s="24"/>
      <c r="F7270" s="24"/>
      <c r="G7270" s="24"/>
      <c r="H7270" s="24"/>
      <c r="I7270" s="24"/>
      <c r="J7270" s="24"/>
      <c r="K7270" s="24"/>
      <c r="L7270" s="24"/>
      <c r="M7270" s="24"/>
      <c r="N7270" s="24"/>
      <c r="O7270" s="24"/>
    </row>
    <row r="7271" spans="1:15">
      <c r="A7271" s="21"/>
      <c r="B7271" s="21"/>
      <c r="C7271" s="24"/>
      <c r="D7271" s="24"/>
      <c r="E7271" s="24"/>
      <c r="F7271" s="24"/>
      <c r="G7271" s="24"/>
      <c r="H7271" s="24"/>
      <c r="I7271" s="24"/>
      <c r="J7271" s="24"/>
      <c r="K7271" s="24"/>
      <c r="L7271" s="24"/>
      <c r="M7271" s="24"/>
      <c r="N7271" s="24"/>
      <c r="O7271" s="24"/>
    </row>
    <row r="7272" spans="1:15">
      <c r="A7272" s="21"/>
      <c r="B7272" s="21"/>
      <c r="C7272" s="24"/>
      <c r="D7272" s="24"/>
      <c r="E7272" s="24"/>
      <c r="F7272" s="24"/>
      <c r="G7272" s="24"/>
      <c r="H7272" s="24"/>
      <c r="I7272" s="24"/>
      <c r="J7272" s="24"/>
      <c r="K7272" s="24"/>
      <c r="L7272" s="24"/>
      <c r="M7272" s="24"/>
      <c r="N7272" s="24"/>
      <c r="O7272" s="24"/>
    </row>
    <row r="7273" spans="1:15">
      <c r="A7273" s="21"/>
      <c r="B7273" s="21"/>
      <c r="C7273" s="24"/>
      <c r="D7273" s="24"/>
      <c r="E7273" s="24"/>
      <c r="F7273" s="24"/>
      <c r="G7273" s="24"/>
      <c r="H7273" s="24"/>
      <c r="I7273" s="24"/>
      <c r="J7273" s="24"/>
      <c r="K7273" s="24"/>
      <c r="L7273" s="24"/>
      <c r="M7273" s="24"/>
      <c r="N7273" s="24"/>
      <c r="O7273" s="24"/>
    </row>
    <row r="7274" spans="1:15">
      <c r="A7274" s="21"/>
      <c r="B7274" s="21"/>
      <c r="C7274" s="24"/>
      <c r="D7274" s="24"/>
      <c r="E7274" s="24"/>
      <c r="F7274" s="24"/>
      <c r="G7274" s="24"/>
      <c r="H7274" s="24"/>
      <c r="I7274" s="24"/>
      <c r="J7274" s="24"/>
      <c r="K7274" s="24"/>
      <c r="L7274" s="24"/>
      <c r="M7274" s="24"/>
      <c r="N7274" s="24"/>
      <c r="O7274" s="24"/>
    </row>
    <row r="7275" spans="1:15">
      <c r="A7275" s="21"/>
      <c r="B7275" s="21"/>
      <c r="C7275" s="24"/>
      <c r="D7275" s="24"/>
      <c r="E7275" s="24"/>
      <c r="F7275" s="24"/>
      <c r="G7275" s="24"/>
      <c r="H7275" s="24"/>
      <c r="I7275" s="24"/>
      <c r="J7275" s="24"/>
      <c r="K7275" s="24"/>
      <c r="L7275" s="24"/>
      <c r="M7275" s="24"/>
      <c r="N7275" s="24"/>
      <c r="O7275" s="24"/>
    </row>
    <row r="7276" spans="1:15">
      <c r="A7276" s="21"/>
      <c r="B7276" s="21"/>
      <c r="C7276" s="24"/>
      <c r="D7276" s="24"/>
      <c r="E7276" s="24"/>
      <c r="F7276" s="24"/>
      <c r="G7276" s="24"/>
      <c r="H7276" s="24"/>
      <c r="I7276" s="24"/>
      <c r="J7276" s="24"/>
      <c r="K7276" s="24"/>
      <c r="L7276" s="24"/>
      <c r="M7276" s="24"/>
      <c r="N7276" s="24"/>
      <c r="O7276" s="24"/>
    </row>
    <row r="7277" spans="1:15">
      <c r="A7277" s="21"/>
      <c r="B7277" s="21"/>
      <c r="C7277" s="24"/>
      <c r="D7277" s="24"/>
      <c r="E7277" s="24"/>
      <c r="F7277" s="24"/>
      <c r="G7277" s="24"/>
      <c r="H7277" s="24"/>
      <c r="I7277" s="24"/>
      <c r="J7277" s="24"/>
      <c r="K7277" s="24"/>
      <c r="L7277" s="24"/>
      <c r="M7277" s="24"/>
      <c r="N7277" s="24"/>
      <c r="O7277" s="24"/>
    </row>
    <row r="7278" spans="1:15">
      <c r="A7278" s="21"/>
      <c r="B7278" s="21"/>
      <c r="C7278" s="24"/>
      <c r="D7278" s="24"/>
      <c r="E7278" s="24"/>
      <c r="F7278" s="24"/>
      <c r="G7278" s="24"/>
      <c r="H7278" s="24"/>
      <c r="I7278" s="24"/>
      <c r="J7278" s="24"/>
      <c r="K7278" s="24"/>
      <c r="L7278" s="24"/>
      <c r="M7278" s="24"/>
      <c r="N7278" s="24"/>
      <c r="O7278" s="24"/>
    </row>
    <row r="7279" spans="1:15">
      <c r="A7279" s="21"/>
      <c r="B7279" s="21"/>
      <c r="C7279" s="24"/>
      <c r="D7279" s="24"/>
      <c r="E7279" s="24"/>
      <c r="F7279" s="24"/>
      <c r="G7279" s="24"/>
      <c r="H7279" s="24"/>
      <c r="I7279" s="24"/>
      <c r="J7279" s="24"/>
      <c r="K7279" s="24"/>
      <c r="L7279" s="24"/>
      <c r="M7279" s="24"/>
      <c r="N7279" s="24"/>
      <c r="O7279" s="24"/>
    </row>
    <row r="7280" spans="1:15">
      <c r="A7280" s="21"/>
      <c r="B7280" s="21"/>
      <c r="C7280" s="24"/>
      <c r="D7280" s="24"/>
      <c r="E7280" s="24"/>
      <c r="F7280" s="24"/>
      <c r="G7280" s="24"/>
      <c r="H7280" s="24"/>
      <c r="I7280" s="24"/>
      <c r="J7280" s="24"/>
      <c r="K7280" s="24"/>
      <c r="L7280" s="24"/>
      <c r="M7280" s="24"/>
      <c r="N7280" s="24"/>
      <c r="O7280" s="24"/>
    </row>
    <row r="7281" spans="1:15">
      <c r="A7281" s="21"/>
      <c r="B7281" s="21"/>
      <c r="C7281" s="24"/>
      <c r="D7281" s="24"/>
      <c r="E7281" s="24"/>
      <c r="F7281" s="24"/>
      <c r="G7281" s="24"/>
      <c r="H7281" s="24"/>
      <c r="I7281" s="24"/>
      <c r="J7281" s="24"/>
      <c r="K7281" s="24"/>
      <c r="L7281" s="24"/>
      <c r="M7281" s="24"/>
      <c r="N7281" s="24"/>
      <c r="O7281" s="24"/>
    </row>
    <row r="7282" spans="1:15">
      <c r="A7282" s="21"/>
      <c r="B7282" s="21"/>
      <c r="C7282" s="24"/>
      <c r="D7282" s="24"/>
      <c r="E7282" s="24"/>
      <c r="F7282" s="24"/>
      <c r="G7282" s="24"/>
      <c r="H7282" s="24"/>
      <c r="I7282" s="24"/>
      <c r="J7282" s="24"/>
      <c r="K7282" s="24"/>
      <c r="L7282" s="24"/>
      <c r="M7282" s="24"/>
      <c r="N7282" s="24"/>
      <c r="O7282" s="24"/>
    </row>
    <row r="7283" spans="1:15">
      <c r="A7283" s="21"/>
      <c r="B7283" s="21"/>
      <c r="C7283" s="24"/>
      <c r="D7283" s="24"/>
      <c r="E7283" s="24"/>
      <c r="F7283" s="24"/>
      <c r="G7283" s="24"/>
      <c r="H7283" s="24"/>
      <c r="I7283" s="24"/>
      <c r="J7283" s="24"/>
      <c r="K7283" s="24"/>
      <c r="L7283" s="24"/>
      <c r="M7283" s="24"/>
      <c r="N7283" s="24"/>
      <c r="O7283" s="24"/>
    </row>
    <row r="7284" spans="1:15">
      <c r="A7284" s="21"/>
      <c r="B7284" s="21"/>
      <c r="C7284" s="24"/>
      <c r="D7284" s="24"/>
      <c r="E7284" s="24"/>
      <c r="F7284" s="24"/>
      <c r="G7284" s="24"/>
      <c r="H7284" s="24"/>
      <c r="I7284" s="24"/>
      <c r="J7284" s="24"/>
      <c r="K7284" s="24"/>
      <c r="L7284" s="24"/>
      <c r="M7284" s="24"/>
      <c r="N7284" s="24"/>
      <c r="O7284" s="24"/>
    </row>
    <row r="7285" spans="1:15">
      <c r="A7285" s="21"/>
      <c r="B7285" s="21"/>
      <c r="C7285" s="24"/>
      <c r="D7285" s="24"/>
      <c r="E7285" s="24"/>
      <c r="F7285" s="24"/>
      <c r="G7285" s="24"/>
      <c r="H7285" s="24"/>
      <c r="I7285" s="24"/>
      <c r="J7285" s="24"/>
      <c r="K7285" s="24"/>
      <c r="L7285" s="24"/>
      <c r="M7285" s="24"/>
      <c r="N7285" s="24"/>
      <c r="O7285" s="24"/>
    </row>
    <row r="7286" spans="1:15">
      <c r="A7286" s="21"/>
      <c r="B7286" s="21"/>
      <c r="C7286" s="24"/>
      <c r="D7286" s="24"/>
      <c r="E7286" s="24"/>
      <c r="F7286" s="24"/>
      <c r="G7286" s="24"/>
      <c r="H7286" s="24"/>
      <c r="I7286" s="24"/>
      <c r="J7286" s="24"/>
      <c r="K7286" s="24"/>
      <c r="L7286" s="24"/>
      <c r="M7286" s="24"/>
      <c r="N7286" s="24"/>
      <c r="O7286" s="24"/>
    </row>
    <row r="7287" spans="1:15">
      <c r="A7287" s="21"/>
      <c r="B7287" s="21"/>
      <c r="C7287" s="24"/>
      <c r="D7287" s="24"/>
      <c r="E7287" s="24"/>
      <c r="F7287" s="24"/>
      <c r="G7287" s="24"/>
      <c r="H7287" s="24"/>
      <c r="I7287" s="24"/>
      <c r="J7287" s="24"/>
      <c r="K7287" s="24"/>
      <c r="L7287" s="24"/>
      <c r="M7287" s="24"/>
      <c r="N7287" s="24"/>
      <c r="O7287" s="24"/>
    </row>
    <row r="7288" spans="1:15">
      <c r="A7288" s="21"/>
      <c r="B7288" s="21"/>
      <c r="C7288" s="24"/>
      <c r="D7288" s="24"/>
      <c r="E7288" s="24"/>
      <c r="F7288" s="24"/>
      <c r="G7288" s="24"/>
      <c r="H7288" s="24"/>
      <c r="I7288" s="24"/>
      <c r="J7288" s="24"/>
      <c r="K7288" s="24"/>
      <c r="L7288" s="24"/>
      <c r="M7288" s="24"/>
      <c r="N7288" s="24"/>
      <c r="O7288" s="24"/>
    </row>
    <row r="7289" spans="1:15">
      <c r="A7289" s="21"/>
      <c r="B7289" s="21"/>
      <c r="C7289" s="24"/>
      <c r="D7289" s="24"/>
      <c r="E7289" s="24"/>
      <c r="F7289" s="24"/>
      <c r="G7289" s="24"/>
      <c r="H7289" s="24"/>
      <c r="I7289" s="24"/>
      <c r="J7289" s="24"/>
      <c r="K7289" s="24"/>
      <c r="L7289" s="24"/>
      <c r="M7289" s="24"/>
      <c r="N7289" s="24"/>
      <c r="O7289" s="24"/>
    </row>
    <row r="7290" spans="1:15">
      <c r="A7290" s="21"/>
      <c r="B7290" s="21"/>
      <c r="C7290" s="24"/>
      <c r="D7290" s="24"/>
      <c r="E7290" s="24"/>
      <c r="F7290" s="24"/>
      <c r="G7290" s="24"/>
      <c r="H7290" s="24"/>
      <c r="I7290" s="24"/>
      <c r="J7290" s="24"/>
      <c r="K7290" s="24"/>
      <c r="L7290" s="24"/>
      <c r="M7290" s="24"/>
      <c r="N7290" s="24"/>
      <c r="O7290" s="24"/>
    </row>
    <row r="7291" spans="1:15">
      <c r="A7291" s="21"/>
      <c r="B7291" s="21"/>
      <c r="C7291" s="24"/>
      <c r="D7291" s="24"/>
      <c r="E7291" s="24"/>
      <c r="F7291" s="24"/>
      <c r="G7291" s="24"/>
      <c r="H7291" s="24"/>
      <c r="I7291" s="24"/>
      <c r="J7291" s="24"/>
      <c r="K7291" s="24"/>
      <c r="L7291" s="24"/>
      <c r="M7291" s="24"/>
      <c r="N7291" s="24"/>
      <c r="O7291" s="24"/>
    </row>
    <row r="7292" spans="1:15">
      <c r="A7292" s="21"/>
      <c r="B7292" s="21"/>
      <c r="C7292" s="24"/>
      <c r="D7292" s="24"/>
      <c r="E7292" s="24"/>
      <c r="F7292" s="24"/>
      <c r="G7292" s="24"/>
      <c r="H7292" s="24"/>
      <c r="I7292" s="24"/>
      <c r="J7292" s="24"/>
      <c r="K7292" s="24"/>
      <c r="L7292" s="24"/>
      <c r="M7292" s="24"/>
      <c r="N7292" s="24"/>
      <c r="O7292" s="24"/>
    </row>
    <row r="7293" spans="1:15">
      <c r="A7293" s="21"/>
      <c r="B7293" s="21"/>
      <c r="C7293" s="24"/>
      <c r="D7293" s="24"/>
      <c r="E7293" s="24"/>
      <c r="F7293" s="24"/>
      <c r="G7293" s="24"/>
      <c r="H7293" s="24"/>
      <c r="I7293" s="24"/>
      <c r="J7293" s="24"/>
      <c r="K7293" s="24"/>
      <c r="L7293" s="24"/>
      <c r="M7293" s="24"/>
      <c r="N7293" s="24"/>
      <c r="O7293" s="24"/>
    </row>
    <row r="7294" spans="1:15">
      <c r="A7294" s="21"/>
      <c r="B7294" s="21"/>
      <c r="C7294" s="24"/>
      <c r="D7294" s="24"/>
      <c r="E7294" s="24"/>
      <c r="F7294" s="24"/>
      <c r="G7294" s="24"/>
      <c r="H7294" s="24"/>
      <c r="I7294" s="24"/>
      <c r="J7294" s="24"/>
      <c r="K7294" s="24"/>
      <c r="L7294" s="24"/>
      <c r="M7294" s="24"/>
      <c r="N7294" s="24"/>
      <c r="O7294" s="24"/>
    </row>
    <row r="7295" spans="1:15">
      <c r="A7295" s="21"/>
      <c r="B7295" s="21"/>
      <c r="C7295" s="24"/>
      <c r="D7295" s="24"/>
      <c r="E7295" s="24"/>
      <c r="F7295" s="24"/>
      <c r="G7295" s="24"/>
      <c r="H7295" s="24"/>
      <c r="I7295" s="24"/>
      <c r="J7295" s="24"/>
      <c r="K7295" s="24"/>
      <c r="L7295" s="24"/>
      <c r="M7295" s="24"/>
      <c r="N7295" s="24"/>
      <c r="O7295" s="24"/>
    </row>
    <row r="7296" spans="1:15">
      <c r="A7296" s="21"/>
      <c r="B7296" s="21"/>
      <c r="C7296" s="24"/>
      <c r="D7296" s="24"/>
      <c r="E7296" s="24"/>
      <c r="F7296" s="24"/>
      <c r="G7296" s="24"/>
      <c r="H7296" s="24"/>
      <c r="I7296" s="24"/>
      <c r="J7296" s="24"/>
      <c r="K7296" s="24"/>
      <c r="L7296" s="24"/>
      <c r="M7296" s="24"/>
      <c r="N7296" s="24"/>
      <c r="O7296" s="24"/>
    </row>
    <row r="7297" spans="1:15">
      <c r="A7297" s="21"/>
      <c r="B7297" s="21"/>
      <c r="C7297" s="24"/>
      <c r="D7297" s="24"/>
      <c r="E7297" s="24"/>
      <c r="F7297" s="24"/>
      <c r="G7297" s="24"/>
      <c r="H7297" s="24"/>
      <c r="I7297" s="24"/>
      <c r="J7297" s="24"/>
      <c r="K7297" s="24"/>
      <c r="L7297" s="24"/>
      <c r="M7297" s="24"/>
      <c r="N7297" s="24"/>
      <c r="O7297" s="24"/>
    </row>
    <row r="7298" spans="1:15">
      <c r="A7298" s="21"/>
      <c r="B7298" s="21"/>
      <c r="C7298" s="24"/>
      <c r="D7298" s="24"/>
      <c r="E7298" s="24"/>
      <c r="F7298" s="24"/>
      <c r="G7298" s="24"/>
      <c r="H7298" s="24"/>
      <c r="I7298" s="24"/>
      <c r="J7298" s="24"/>
      <c r="K7298" s="24"/>
      <c r="L7298" s="24"/>
      <c r="M7298" s="24"/>
      <c r="N7298" s="24"/>
      <c r="O7298" s="24"/>
    </row>
    <row r="7299" spans="1:15">
      <c r="A7299" s="21"/>
      <c r="B7299" s="21"/>
      <c r="C7299" s="24"/>
      <c r="D7299" s="24"/>
      <c r="E7299" s="24"/>
      <c r="F7299" s="24"/>
      <c r="G7299" s="24"/>
      <c r="H7299" s="24"/>
      <c r="I7299" s="24"/>
      <c r="J7299" s="24"/>
      <c r="K7299" s="24"/>
      <c r="L7299" s="24"/>
      <c r="M7299" s="24"/>
      <c r="N7299" s="24"/>
      <c r="O7299" s="24"/>
    </row>
    <row r="7300" spans="1:15">
      <c r="A7300" s="21"/>
      <c r="B7300" s="21"/>
      <c r="C7300" s="24"/>
      <c r="D7300" s="24"/>
      <c r="E7300" s="24"/>
      <c r="F7300" s="24"/>
      <c r="G7300" s="24"/>
      <c r="H7300" s="24"/>
      <c r="I7300" s="24"/>
      <c r="J7300" s="24"/>
      <c r="K7300" s="24"/>
      <c r="L7300" s="24"/>
      <c r="M7300" s="24"/>
      <c r="N7300" s="24"/>
      <c r="O7300" s="24"/>
    </row>
    <row r="7301" spans="1:15">
      <c r="A7301" s="21"/>
      <c r="B7301" s="21"/>
      <c r="C7301" s="24"/>
      <c r="D7301" s="24"/>
      <c r="E7301" s="24"/>
      <c r="F7301" s="24"/>
      <c r="G7301" s="24"/>
      <c r="H7301" s="24"/>
      <c r="I7301" s="24"/>
      <c r="J7301" s="24"/>
      <c r="K7301" s="24"/>
      <c r="L7301" s="24"/>
      <c r="M7301" s="24"/>
      <c r="N7301" s="24"/>
      <c r="O7301" s="24"/>
    </row>
    <row r="7302" spans="1:15">
      <c r="A7302" s="21"/>
      <c r="B7302" s="21"/>
      <c r="C7302" s="24"/>
      <c r="D7302" s="24"/>
      <c r="E7302" s="24"/>
      <c r="F7302" s="24"/>
      <c r="G7302" s="24"/>
      <c r="H7302" s="24"/>
      <c r="I7302" s="24"/>
      <c r="J7302" s="24"/>
      <c r="K7302" s="24"/>
      <c r="L7302" s="24"/>
      <c r="M7302" s="24"/>
      <c r="N7302" s="24"/>
      <c r="O7302" s="24"/>
    </row>
    <row r="7303" spans="1:15">
      <c r="A7303" s="21"/>
      <c r="B7303" s="21"/>
      <c r="C7303" s="24"/>
      <c r="D7303" s="24"/>
      <c r="E7303" s="24"/>
      <c r="F7303" s="24"/>
      <c r="G7303" s="24"/>
      <c r="H7303" s="24"/>
      <c r="I7303" s="24"/>
      <c r="J7303" s="24"/>
      <c r="K7303" s="24"/>
      <c r="L7303" s="24"/>
      <c r="M7303" s="24"/>
      <c r="N7303" s="24"/>
      <c r="O7303" s="24"/>
    </row>
    <row r="7304" spans="1:15">
      <c r="A7304" s="21"/>
      <c r="B7304" s="21"/>
      <c r="C7304" s="24"/>
      <c r="D7304" s="24"/>
      <c r="E7304" s="24"/>
      <c r="F7304" s="24"/>
      <c r="G7304" s="24"/>
      <c r="H7304" s="24"/>
      <c r="I7304" s="24"/>
      <c r="J7304" s="24"/>
      <c r="K7304" s="24"/>
      <c r="L7304" s="24"/>
      <c r="M7304" s="24"/>
      <c r="N7304" s="24"/>
      <c r="O7304" s="24"/>
    </row>
    <row r="7305" spans="1:15">
      <c r="A7305" s="21"/>
      <c r="B7305" s="21"/>
      <c r="C7305" s="24"/>
      <c r="D7305" s="24"/>
      <c r="E7305" s="24"/>
      <c r="F7305" s="24"/>
      <c r="G7305" s="24"/>
      <c r="H7305" s="24"/>
      <c r="I7305" s="24"/>
      <c r="J7305" s="24"/>
      <c r="K7305" s="24"/>
      <c r="L7305" s="24"/>
      <c r="M7305" s="24"/>
      <c r="N7305" s="24"/>
      <c r="O7305" s="24"/>
    </row>
    <row r="7306" spans="1:15">
      <c r="A7306" s="21"/>
      <c r="B7306" s="21"/>
      <c r="C7306" s="24"/>
      <c r="D7306" s="24"/>
      <c r="E7306" s="24"/>
      <c r="F7306" s="24"/>
      <c r="G7306" s="24"/>
      <c r="H7306" s="24"/>
      <c r="I7306" s="24"/>
      <c r="J7306" s="24"/>
      <c r="K7306" s="24"/>
      <c r="L7306" s="24"/>
      <c r="M7306" s="24"/>
      <c r="N7306" s="24"/>
      <c r="O7306" s="24"/>
    </row>
    <row r="7307" spans="1:15">
      <c r="A7307" s="21"/>
      <c r="B7307" s="21"/>
      <c r="C7307" s="24"/>
      <c r="D7307" s="24"/>
      <c r="E7307" s="24"/>
      <c r="F7307" s="24"/>
      <c r="G7307" s="24"/>
      <c r="H7307" s="24"/>
      <c r="I7307" s="24"/>
      <c r="J7307" s="24"/>
      <c r="K7307" s="24"/>
      <c r="L7307" s="24"/>
      <c r="M7307" s="24"/>
      <c r="N7307" s="24"/>
      <c r="O7307" s="24"/>
    </row>
    <row r="7308" spans="1:15">
      <c r="A7308" s="21"/>
      <c r="B7308" s="21"/>
      <c r="C7308" s="24"/>
      <c r="D7308" s="24"/>
      <c r="E7308" s="24"/>
      <c r="F7308" s="24"/>
      <c r="G7308" s="24"/>
      <c r="H7308" s="24"/>
      <c r="I7308" s="24"/>
      <c r="J7308" s="24"/>
      <c r="K7308" s="24"/>
      <c r="L7308" s="24"/>
      <c r="M7308" s="24"/>
      <c r="N7308" s="24"/>
      <c r="O7308" s="24"/>
    </row>
    <row r="7309" spans="1:15">
      <c r="A7309" s="21"/>
      <c r="B7309" s="21"/>
      <c r="C7309" s="24"/>
      <c r="D7309" s="24"/>
      <c r="E7309" s="24"/>
      <c r="F7309" s="24"/>
      <c r="G7309" s="24"/>
      <c r="H7309" s="24"/>
      <c r="I7309" s="24"/>
      <c r="J7309" s="24"/>
      <c r="K7309" s="24"/>
      <c r="L7309" s="24"/>
      <c r="M7309" s="24"/>
      <c r="N7309" s="24"/>
      <c r="O7309" s="24"/>
    </row>
    <row r="7310" spans="1:15">
      <c r="A7310" s="21"/>
      <c r="B7310" s="21"/>
      <c r="C7310" s="24"/>
      <c r="D7310" s="24"/>
      <c r="E7310" s="24"/>
      <c r="F7310" s="24"/>
      <c r="G7310" s="24"/>
      <c r="H7310" s="24"/>
      <c r="I7310" s="24"/>
      <c r="J7310" s="24"/>
      <c r="K7310" s="24"/>
      <c r="L7310" s="24"/>
      <c r="M7310" s="24"/>
      <c r="N7310" s="24"/>
      <c r="O7310" s="24"/>
    </row>
    <row r="7311" spans="1:15">
      <c r="A7311" s="21"/>
      <c r="B7311" s="21"/>
      <c r="C7311" s="24"/>
      <c r="D7311" s="24"/>
      <c r="E7311" s="24"/>
      <c r="F7311" s="24"/>
      <c r="G7311" s="24"/>
      <c r="H7311" s="24"/>
      <c r="I7311" s="24"/>
      <c r="J7311" s="24"/>
      <c r="K7311" s="24"/>
      <c r="L7311" s="24"/>
      <c r="M7311" s="24"/>
      <c r="N7311" s="24"/>
      <c r="O7311" s="24"/>
    </row>
    <row r="7312" spans="1:15">
      <c r="A7312" s="21"/>
      <c r="B7312" s="21"/>
      <c r="C7312" s="24"/>
      <c r="D7312" s="24"/>
      <c r="E7312" s="24"/>
      <c r="F7312" s="24"/>
      <c r="G7312" s="24"/>
      <c r="H7312" s="24"/>
      <c r="I7312" s="24"/>
      <c r="J7312" s="24"/>
      <c r="K7312" s="24"/>
      <c r="L7312" s="24"/>
      <c r="M7312" s="24"/>
      <c r="N7312" s="24"/>
      <c r="O7312" s="24"/>
    </row>
    <row r="7313" spans="1:15">
      <c r="A7313" s="21"/>
      <c r="B7313" s="21"/>
      <c r="C7313" s="24"/>
      <c r="D7313" s="24"/>
      <c r="E7313" s="24"/>
      <c r="F7313" s="24"/>
      <c r="G7313" s="24"/>
      <c r="H7313" s="24"/>
      <c r="I7313" s="24"/>
      <c r="J7313" s="24"/>
      <c r="K7313" s="24"/>
      <c r="L7313" s="24"/>
      <c r="M7313" s="24"/>
      <c r="N7313" s="24"/>
      <c r="O7313" s="24"/>
    </row>
    <row r="7314" spans="1:15">
      <c r="A7314" s="21"/>
      <c r="B7314" s="21"/>
      <c r="C7314" s="24"/>
      <c r="D7314" s="24"/>
      <c r="E7314" s="24"/>
      <c r="F7314" s="24"/>
      <c r="G7314" s="24"/>
      <c r="H7314" s="24"/>
      <c r="I7314" s="24"/>
      <c r="J7314" s="24"/>
      <c r="K7314" s="24"/>
      <c r="L7314" s="24"/>
      <c r="M7314" s="24"/>
      <c r="N7314" s="24"/>
      <c r="O7314" s="24"/>
    </row>
    <row r="7315" spans="1:15">
      <c r="A7315" s="21"/>
      <c r="B7315" s="21"/>
      <c r="C7315" s="24"/>
      <c r="D7315" s="24"/>
      <c r="E7315" s="24"/>
      <c r="F7315" s="24"/>
      <c r="G7315" s="24"/>
      <c r="H7315" s="24"/>
      <c r="I7315" s="24"/>
      <c r="J7315" s="24"/>
      <c r="K7315" s="24"/>
      <c r="L7315" s="24"/>
      <c r="M7315" s="24"/>
      <c r="N7315" s="24"/>
      <c r="O7315" s="24"/>
    </row>
    <row r="7316" spans="1:15">
      <c r="A7316" s="21"/>
      <c r="B7316" s="21"/>
      <c r="C7316" s="24"/>
      <c r="D7316" s="24"/>
      <c r="E7316" s="24"/>
      <c r="F7316" s="24"/>
      <c r="G7316" s="24"/>
      <c r="H7316" s="24"/>
      <c r="I7316" s="24"/>
      <c r="J7316" s="24"/>
      <c r="K7316" s="24"/>
      <c r="L7316" s="24"/>
      <c r="M7316" s="24"/>
      <c r="N7316" s="24"/>
      <c r="O7316" s="24"/>
    </row>
    <row r="7317" spans="1:15">
      <c r="A7317" s="21"/>
      <c r="B7317" s="21"/>
      <c r="C7317" s="24"/>
      <c r="D7317" s="24"/>
      <c r="E7317" s="24"/>
      <c r="F7317" s="24"/>
      <c r="G7317" s="24"/>
      <c r="H7317" s="24"/>
      <c r="I7317" s="24"/>
      <c r="J7317" s="24"/>
      <c r="K7317" s="24"/>
      <c r="L7317" s="24"/>
      <c r="M7317" s="24"/>
      <c r="N7317" s="24"/>
      <c r="O7317" s="24"/>
    </row>
    <row r="7318" spans="1:15">
      <c r="A7318" s="21"/>
      <c r="B7318" s="21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</row>
    <row r="7319" spans="1:15">
      <c r="A7319" s="21"/>
      <c r="B7319" s="21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</row>
    <row r="7320" spans="1:15">
      <c r="A7320" s="21"/>
      <c r="B7320" s="21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</row>
    <row r="7321" spans="1:15">
      <c r="A7321" s="21"/>
      <c r="B7321" s="21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</row>
    <row r="7322" spans="1:15">
      <c r="A7322" s="21"/>
      <c r="B7322" s="21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</row>
    <row r="7323" spans="1:15">
      <c r="A7323" s="21"/>
      <c r="B7323" s="21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24"/>
      <c r="N7323" s="24"/>
      <c r="O7323" s="24"/>
    </row>
    <row r="7324" spans="1:15">
      <c r="A7324" s="21"/>
      <c r="B7324" s="21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24"/>
      <c r="N7324" s="24"/>
      <c r="O7324" s="24"/>
    </row>
    <row r="7325" spans="1:15">
      <c r="A7325" s="21"/>
      <c r="B7325" s="21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24"/>
      <c r="N7325" s="24"/>
      <c r="O7325" s="24"/>
    </row>
    <row r="7326" spans="1:15">
      <c r="A7326" s="21"/>
      <c r="B7326" s="21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24"/>
      <c r="N7326" s="24"/>
      <c r="O7326" s="24"/>
    </row>
    <row r="7327" spans="1:15">
      <c r="A7327" s="21"/>
      <c r="B7327" s="21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24"/>
      <c r="N7327" s="24"/>
      <c r="O7327" s="24"/>
    </row>
    <row r="7328" spans="1:15">
      <c r="A7328" s="21"/>
      <c r="B7328" s="21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24"/>
      <c r="N7328" s="24"/>
      <c r="O7328" s="24"/>
    </row>
    <row r="7329" spans="1:15">
      <c r="A7329" s="21"/>
      <c r="B7329" s="21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24"/>
      <c r="N7329" s="24"/>
      <c r="O7329" s="24"/>
    </row>
    <row r="7330" spans="1:15">
      <c r="A7330" s="21"/>
      <c r="B7330" s="21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24"/>
      <c r="N7330" s="24"/>
      <c r="O7330" s="24"/>
    </row>
    <row r="7331" spans="1:15">
      <c r="A7331" s="21"/>
      <c r="B7331" s="21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24"/>
      <c r="N7331" s="24"/>
      <c r="O7331" s="24"/>
    </row>
    <row r="7332" spans="1:15">
      <c r="A7332" s="21"/>
      <c r="B7332" s="21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24"/>
      <c r="N7332" s="24"/>
      <c r="O7332" s="24"/>
    </row>
    <row r="7333" spans="1:15">
      <c r="A7333" s="21"/>
      <c r="B7333" s="21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24"/>
      <c r="N7333" s="24"/>
      <c r="O7333" s="24"/>
    </row>
    <row r="7334" spans="1:15">
      <c r="A7334" s="21"/>
      <c r="B7334" s="21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24"/>
      <c r="N7334" s="24"/>
      <c r="O7334" s="24"/>
    </row>
    <row r="7335" spans="1:15">
      <c r="A7335" s="21"/>
      <c r="B7335" s="21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24"/>
      <c r="N7335" s="24"/>
      <c r="O7335" s="24"/>
    </row>
    <row r="7336" spans="1:15">
      <c r="A7336" s="21"/>
      <c r="B7336" s="21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24"/>
      <c r="N7336" s="24"/>
      <c r="O7336" s="24"/>
    </row>
    <row r="7337" spans="1:15">
      <c r="A7337" s="21"/>
      <c r="B7337" s="21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24"/>
      <c r="N7337" s="24"/>
      <c r="O7337" s="24"/>
    </row>
    <row r="7338" spans="1:15">
      <c r="A7338" s="21"/>
      <c r="B7338" s="21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24"/>
      <c r="N7338" s="24"/>
      <c r="O7338" s="24"/>
    </row>
    <row r="7339" spans="1:15">
      <c r="A7339" s="21"/>
      <c r="B7339" s="21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24"/>
      <c r="N7339" s="24"/>
      <c r="O7339" s="24"/>
    </row>
    <row r="7340" spans="1:15">
      <c r="A7340" s="21"/>
      <c r="B7340" s="21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24"/>
      <c r="N7340" s="24"/>
      <c r="O7340" s="24"/>
    </row>
    <row r="7341" spans="1:15">
      <c r="A7341" s="21"/>
      <c r="B7341" s="21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24"/>
      <c r="N7341" s="24"/>
      <c r="O7341" s="24"/>
    </row>
    <row r="7342" spans="1:15">
      <c r="A7342" s="21"/>
      <c r="B7342" s="21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24"/>
      <c r="N7342" s="24"/>
      <c r="O7342" s="24"/>
    </row>
    <row r="7343" spans="1:15">
      <c r="A7343" s="21"/>
      <c r="B7343" s="21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24"/>
      <c r="N7343" s="24"/>
      <c r="O7343" s="24"/>
    </row>
    <row r="7344" spans="1:15">
      <c r="A7344" s="21"/>
      <c r="B7344" s="21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24"/>
      <c r="N7344" s="24"/>
      <c r="O7344" s="24"/>
    </row>
    <row r="7345" spans="1:15">
      <c r="A7345" s="21"/>
      <c r="B7345" s="21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24"/>
      <c r="N7345" s="24"/>
      <c r="O7345" s="24"/>
    </row>
    <row r="7346" spans="1:15">
      <c r="A7346" s="21"/>
      <c r="B7346" s="21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</row>
    <row r="7347" spans="1:15">
      <c r="A7347" s="21"/>
      <c r="B7347" s="21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</row>
    <row r="7348" spans="1:15">
      <c r="A7348" s="21"/>
      <c r="B7348" s="21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</row>
    <row r="7349" spans="1:15">
      <c r="A7349" s="21"/>
      <c r="B7349" s="21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</row>
    <row r="7350" spans="1:15">
      <c r="A7350" s="21"/>
      <c r="B7350" s="21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</row>
    <row r="7351" spans="1:15">
      <c r="A7351" s="21"/>
      <c r="B7351" s="21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</row>
    <row r="7352" spans="1:15">
      <c r="A7352" s="21"/>
      <c r="B7352" s="21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</row>
    <row r="7353" spans="1:15">
      <c r="A7353" s="21"/>
      <c r="B7353" s="21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</row>
    <row r="7354" spans="1:15">
      <c r="A7354" s="21"/>
      <c r="B7354" s="21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</row>
    <row r="7355" spans="1:15">
      <c r="A7355" s="21"/>
      <c r="B7355" s="21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</row>
    <row r="7356" spans="1:15">
      <c r="A7356" s="21"/>
      <c r="B7356" s="21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</row>
    <row r="7357" spans="1:15">
      <c r="A7357" s="21"/>
      <c r="B7357" s="21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</row>
    <row r="7358" spans="1:15">
      <c r="A7358" s="21"/>
      <c r="B7358" s="21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</row>
    <row r="7359" spans="1:15">
      <c r="A7359" s="21"/>
      <c r="B7359" s="21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</row>
    <row r="7360" spans="1:15">
      <c r="A7360" s="21"/>
      <c r="B7360" s="21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</row>
    <row r="7361" spans="1:15">
      <c r="A7361" s="21"/>
      <c r="B7361" s="21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</row>
    <row r="7362" spans="1:15">
      <c r="A7362" s="21"/>
      <c r="B7362" s="21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</row>
    <row r="7363" spans="1:15">
      <c r="A7363" s="21"/>
      <c r="B7363" s="21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</row>
    <row r="7364" spans="1:15">
      <c r="A7364" s="21"/>
      <c r="B7364" s="21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</row>
    <row r="7365" spans="1:15">
      <c r="A7365" s="21"/>
      <c r="B7365" s="21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24"/>
      <c r="N7365" s="24"/>
      <c r="O7365" s="24"/>
    </row>
    <row r="7366" spans="1:15">
      <c r="A7366" s="21"/>
      <c r="B7366" s="21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24"/>
      <c r="N7366" s="24"/>
      <c r="O7366" s="24"/>
    </row>
    <row r="7367" spans="1:15">
      <c r="A7367" s="21"/>
      <c r="B7367" s="21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24"/>
      <c r="N7367" s="24"/>
      <c r="O7367" s="24"/>
    </row>
    <row r="7368" spans="1:15">
      <c r="A7368" s="21"/>
      <c r="B7368" s="21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24"/>
      <c r="N7368" s="24"/>
      <c r="O7368" s="24"/>
    </row>
    <row r="7369" spans="1:15">
      <c r="A7369" s="21"/>
      <c r="B7369" s="21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24"/>
      <c r="N7369" s="24"/>
      <c r="O7369" s="24"/>
    </row>
    <row r="7370" spans="1:15">
      <c r="A7370" s="21"/>
      <c r="B7370" s="21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24"/>
      <c r="N7370" s="24"/>
      <c r="O7370" s="24"/>
    </row>
    <row r="7371" spans="1:15">
      <c r="A7371" s="21"/>
      <c r="B7371" s="21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24"/>
      <c r="N7371" s="24"/>
      <c r="O7371" s="24"/>
    </row>
    <row r="7372" spans="1:15">
      <c r="A7372" s="21"/>
      <c r="B7372" s="21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24"/>
      <c r="N7372" s="24"/>
      <c r="O7372" s="24"/>
    </row>
    <row r="7373" spans="1:15">
      <c r="A7373" s="21"/>
      <c r="B7373" s="21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24"/>
      <c r="N7373" s="24"/>
      <c r="O7373" s="24"/>
    </row>
    <row r="7374" spans="1:15">
      <c r="A7374" s="21"/>
      <c r="B7374" s="21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24"/>
      <c r="N7374" s="24"/>
      <c r="O7374" s="24"/>
    </row>
    <row r="7375" spans="1:15">
      <c r="A7375" s="21"/>
      <c r="B7375" s="21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24"/>
      <c r="N7375" s="24"/>
      <c r="O7375" s="24"/>
    </row>
    <row r="7376" spans="1:15">
      <c r="A7376" s="21"/>
      <c r="B7376" s="21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24"/>
      <c r="N7376" s="24"/>
      <c r="O7376" s="24"/>
    </row>
    <row r="7377" spans="1:15">
      <c r="A7377" s="21"/>
      <c r="B7377" s="21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24"/>
      <c r="N7377" s="24"/>
      <c r="O7377" s="24"/>
    </row>
    <row r="7378" spans="1:15">
      <c r="A7378" s="21"/>
      <c r="B7378" s="21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24"/>
      <c r="N7378" s="24"/>
      <c r="O7378" s="24"/>
    </row>
    <row r="7379" spans="1:15">
      <c r="A7379" s="21"/>
      <c r="B7379" s="21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24"/>
      <c r="N7379" s="24"/>
      <c r="O7379" s="24"/>
    </row>
    <row r="7380" spans="1:15">
      <c r="A7380" s="21"/>
      <c r="B7380" s="21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24"/>
      <c r="N7380" s="24"/>
      <c r="O7380" s="24"/>
    </row>
    <row r="7381" spans="1:15">
      <c r="A7381" s="21"/>
      <c r="B7381" s="21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24"/>
      <c r="N7381" s="24"/>
      <c r="O7381" s="24"/>
    </row>
    <row r="7382" spans="1:15">
      <c r="A7382" s="21"/>
      <c r="B7382" s="21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24"/>
      <c r="N7382" s="24"/>
      <c r="O7382" s="24"/>
    </row>
    <row r="7383" spans="1:15">
      <c r="A7383" s="21"/>
      <c r="B7383" s="21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24"/>
      <c r="N7383" s="24"/>
      <c r="O7383" s="24"/>
    </row>
    <row r="7384" spans="1:15">
      <c r="A7384" s="21"/>
      <c r="B7384" s="21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24"/>
      <c r="N7384" s="24"/>
      <c r="O7384" s="24"/>
    </row>
    <row r="7385" spans="1:15">
      <c r="A7385" s="21"/>
      <c r="B7385" s="21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24"/>
      <c r="N7385" s="24"/>
      <c r="O7385" s="24"/>
    </row>
    <row r="7386" spans="1:15">
      <c r="A7386" s="21"/>
      <c r="B7386" s="21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24"/>
      <c r="N7386" s="24"/>
      <c r="O7386" s="24"/>
    </row>
    <row r="7387" spans="1:15">
      <c r="A7387" s="21"/>
      <c r="B7387" s="21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24"/>
      <c r="N7387" s="24"/>
      <c r="O7387" s="24"/>
    </row>
    <row r="7388" spans="1:15">
      <c r="A7388" s="21"/>
      <c r="B7388" s="21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24"/>
      <c r="N7388" s="24"/>
      <c r="O7388" s="24"/>
    </row>
    <row r="7389" spans="1:15">
      <c r="A7389" s="21"/>
      <c r="B7389" s="21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24"/>
      <c r="N7389" s="24"/>
      <c r="O7389" s="24"/>
    </row>
    <row r="7390" spans="1:15">
      <c r="A7390" s="21"/>
      <c r="B7390" s="21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24"/>
      <c r="N7390" s="24"/>
      <c r="O7390" s="24"/>
    </row>
    <row r="7391" spans="1:15">
      <c r="A7391" s="21"/>
      <c r="B7391" s="21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24"/>
      <c r="N7391" s="24"/>
      <c r="O7391" s="24"/>
    </row>
    <row r="7392" spans="1:15">
      <c r="A7392" s="21"/>
      <c r="B7392" s="21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24"/>
      <c r="N7392" s="24"/>
      <c r="O7392" s="24"/>
    </row>
    <row r="7393" spans="1:15">
      <c r="A7393" s="21"/>
      <c r="B7393" s="21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24"/>
      <c r="N7393" s="24"/>
      <c r="O7393" s="24"/>
    </row>
    <row r="7394" spans="1:15">
      <c r="A7394" s="21"/>
      <c r="B7394" s="21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24"/>
      <c r="N7394" s="24"/>
      <c r="O7394" s="24"/>
    </row>
    <row r="7395" spans="1:15">
      <c r="A7395" s="21"/>
      <c r="B7395" s="21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24"/>
      <c r="N7395" s="24"/>
      <c r="O7395" s="24"/>
    </row>
    <row r="7396" spans="1:15">
      <c r="A7396" s="21"/>
      <c r="B7396" s="21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24"/>
      <c r="N7396" s="24"/>
      <c r="O7396" s="24"/>
    </row>
    <row r="7397" spans="1:15">
      <c r="A7397" s="21"/>
      <c r="B7397" s="21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24"/>
      <c r="N7397" s="24"/>
      <c r="O7397" s="24"/>
    </row>
    <row r="7398" spans="1:15">
      <c r="A7398" s="21"/>
      <c r="B7398" s="21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24"/>
      <c r="N7398" s="24"/>
      <c r="O7398" s="24"/>
    </row>
    <row r="7399" spans="1:15">
      <c r="A7399" s="21"/>
      <c r="B7399" s="21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24"/>
      <c r="N7399" s="24"/>
      <c r="O7399" s="24"/>
    </row>
    <row r="7400" spans="1:15">
      <c r="A7400" s="21"/>
      <c r="B7400" s="21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24"/>
      <c r="N7400" s="24"/>
      <c r="O7400" s="24"/>
    </row>
    <row r="7401" spans="1:15">
      <c r="A7401" s="21"/>
      <c r="B7401" s="21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24"/>
      <c r="N7401" s="24"/>
      <c r="O7401" s="24"/>
    </row>
    <row r="7402" spans="1:15">
      <c r="A7402" s="21"/>
      <c r="B7402" s="21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24"/>
      <c r="N7402" s="24"/>
      <c r="O7402" s="24"/>
    </row>
    <row r="7403" spans="1:15">
      <c r="A7403" s="21"/>
      <c r="B7403" s="21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24"/>
      <c r="N7403" s="24"/>
      <c r="O7403" s="24"/>
    </row>
    <row r="7404" spans="1:15">
      <c r="A7404" s="21"/>
      <c r="B7404" s="21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24"/>
      <c r="N7404" s="24"/>
      <c r="O7404" s="24"/>
    </row>
    <row r="7405" spans="1:15">
      <c r="A7405" s="21"/>
      <c r="B7405" s="21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24"/>
      <c r="N7405" s="24"/>
      <c r="O7405" s="24"/>
    </row>
    <row r="7406" spans="1:15">
      <c r="A7406" s="21"/>
      <c r="B7406" s="21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24"/>
      <c r="N7406" s="24"/>
      <c r="O7406" s="24"/>
    </row>
    <row r="7407" spans="1:15">
      <c r="A7407" s="21"/>
      <c r="B7407" s="21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24"/>
      <c r="N7407" s="24"/>
      <c r="O7407" s="24"/>
    </row>
    <row r="7408" spans="1:15">
      <c r="A7408" s="21"/>
      <c r="B7408" s="21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24"/>
      <c r="N7408" s="24"/>
      <c r="O7408" s="24"/>
    </row>
    <row r="7409" spans="1:15">
      <c r="A7409" s="21"/>
      <c r="B7409" s="21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24"/>
      <c r="N7409" s="24"/>
      <c r="O7409" s="24"/>
    </row>
    <row r="7410" spans="1:15">
      <c r="A7410" s="21"/>
      <c r="B7410" s="21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24"/>
      <c r="N7410" s="24"/>
      <c r="O7410" s="24"/>
    </row>
    <row r="7411" spans="1:15">
      <c r="A7411" s="21"/>
      <c r="B7411" s="21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24"/>
      <c r="N7411" s="24"/>
      <c r="O7411" s="24"/>
    </row>
    <row r="7412" spans="1:15">
      <c r="A7412" s="21"/>
      <c r="B7412" s="21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24"/>
      <c r="N7412" s="24"/>
      <c r="O7412" s="24"/>
    </row>
    <row r="7413" spans="1:15">
      <c r="A7413" s="21"/>
      <c r="B7413" s="21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24"/>
      <c r="N7413" s="24"/>
      <c r="O7413" s="24"/>
    </row>
    <row r="7414" spans="1:15">
      <c r="A7414" s="21"/>
      <c r="B7414" s="21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24"/>
      <c r="N7414" s="24"/>
      <c r="O7414" s="24"/>
    </row>
    <row r="7415" spans="1:15">
      <c r="A7415" s="21"/>
      <c r="B7415" s="21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24"/>
      <c r="N7415" s="24"/>
      <c r="O7415" s="24"/>
    </row>
    <row r="7416" spans="1:15">
      <c r="A7416" s="21"/>
      <c r="B7416" s="21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24"/>
      <c r="N7416" s="24"/>
      <c r="O7416" s="24"/>
    </row>
    <row r="7417" spans="1:15">
      <c r="A7417" s="21"/>
      <c r="B7417" s="21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24"/>
      <c r="N7417" s="24"/>
      <c r="O7417" s="24"/>
    </row>
    <row r="7418" spans="1:15">
      <c r="A7418" s="21"/>
      <c r="B7418" s="21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24"/>
      <c r="N7418" s="24"/>
      <c r="O7418" s="24"/>
    </row>
    <row r="7419" spans="1:15">
      <c r="A7419" s="21"/>
      <c r="B7419" s="21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24"/>
      <c r="N7419" s="24"/>
      <c r="O7419" s="24"/>
    </row>
    <row r="7420" spans="1:15">
      <c r="A7420" s="21"/>
      <c r="B7420" s="21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24"/>
      <c r="N7420" s="24"/>
      <c r="O7420" s="24"/>
    </row>
    <row r="7421" spans="1:15">
      <c r="A7421" s="21"/>
      <c r="B7421" s="21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24"/>
      <c r="N7421" s="24"/>
      <c r="O7421" s="24"/>
    </row>
    <row r="7422" spans="1:15">
      <c r="A7422" s="21"/>
      <c r="B7422" s="21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24"/>
      <c r="N7422" s="24"/>
      <c r="O7422" s="24"/>
    </row>
    <row r="7423" spans="1:15">
      <c r="A7423" s="21"/>
      <c r="B7423" s="21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24"/>
      <c r="N7423" s="24"/>
      <c r="O7423" s="24"/>
    </row>
    <row r="7424" spans="1:15">
      <c r="A7424" s="21"/>
      <c r="B7424" s="21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24"/>
      <c r="N7424" s="24"/>
      <c r="O7424" s="24"/>
    </row>
    <row r="7425" spans="1:15">
      <c r="A7425" s="21"/>
      <c r="B7425" s="21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24"/>
      <c r="N7425" s="24"/>
      <c r="O7425" s="24"/>
    </row>
    <row r="7426" spans="1:15">
      <c r="A7426" s="21"/>
      <c r="B7426" s="21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24"/>
      <c r="N7426" s="24"/>
      <c r="O7426" s="24"/>
    </row>
    <row r="7427" spans="1:15">
      <c r="A7427" s="21"/>
      <c r="B7427" s="21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24"/>
      <c r="N7427" s="24"/>
      <c r="O7427" s="24"/>
    </row>
    <row r="7428" spans="1:15">
      <c r="A7428" s="21"/>
      <c r="B7428" s="21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24"/>
      <c r="N7428" s="24"/>
      <c r="O7428" s="24"/>
    </row>
    <row r="7429" spans="1:15">
      <c r="A7429" s="21"/>
      <c r="B7429" s="21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24"/>
      <c r="N7429" s="24"/>
      <c r="O7429" s="24"/>
    </row>
    <row r="7430" spans="1:15">
      <c r="A7430" s="21"/>
      <c r="B7430" s="21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24"/>
      <c r="N7430" s="24"/>
      <c r="O7430" s="24"/>
    </row>
    <row r="7431" spans="1:15">
      <c r="A7431" s="21"/>
      <c r="B7431" s="21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24"/>
      <c r="N7431" s="24"/>
      <c r="O7431" s="24"/>
    </row>
    <row r="7432" spans="1:15">
      <c r="A7432" s="21"/>
      <c r="B7432" s="21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24"/>
      <c r="N7432" s="24"/>
      <c r="O7432" s="24"/>
    </row>
    <row r="7433" spans="1:15">
      <c r="A7433" s="21"/>
      <c r="B7433" s="21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24"/>
      <c r="N7433" s="24"/>
      <c r="O7433" s="24"/>
    </row>
    <row r="7434" spans="1:15">
      <c r="A7434" s="21"/>
      <c r="B7434" s="21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24"/>
      <c r="N7434" s="24"/>
      <c r="O7434" s="24"/>
    </row>
    <row r="7435" spans="1:15">
      <c r="A7435" s="21"/>
      <c r="B7435" s="21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24"/>
      <c r="N7435" s="24"/>
      <c r="O7435" s="24"/>
    </row>
    <row r="7436" spans="1:15">
      <c r="A7436" s="21"/>
      <c r="B7436" s="21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24"/>
      <c r="N7436" s="24"/>
      <c r="O7436" s="24"/>
    </row>
    <row r="7437" spans="1:15">
      <c r="A7437" s="21"/>
      <c r="B7437" s="21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24"/>
      <c r="N7437" s="24"/>
      <c r="O7437" s="24"/>
    </row>
    <row r="7438" spans="1:15">
      <c r="A7438" s="21"/>
      <c r="B7438" s="21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24"/>
      <c r="N7438" s="24"/>
      <c r="O7438" s="24"/>
    </row>
    <row r="7439" spans="1:15">
      <c r="A7439" s="21"/>
      <c r="B7439" s="21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24"/>
      <c r="N7439" s="24"/>
      <c r="O7439" s="24"/>
    </row>
    <row r="7440" spans="1:15">
      <c r="A7440" s="21"/>
      <c r="B7440" s="21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24"/>
      <c r="N7440" s="24"/>
      <c r="O7440" s="24"/>
    </row>
    <row r="7441" spans="1:15">
      <c r="A7441" s="21"/>
      <c r="B7441" s="21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24"/>
      <c r="N7441" s="24"/>
      <c r="O7441" s="24"/>
    </row>
    <row r="7442" spans="1:15">
      <c r="A7442" s="21"/>
      <c r="B7442" s="21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24"/>
      <c r="N7442" s="24"/>
      <c r="O7442" s="24"/>
    </row>
    <row r="7443" spans="1:15">
      <c r="A7443" s="21"/>
      <c r="B7443" s="21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24"/>
      <c r="N7443" s="24"/>
      <c r="O7443" s="24"/>
    </row>
    <row r="7444" spans="1:15">
      <c r="A7444" s="21"/>
      <c r="B7444" s="21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24"/>
      <c r="N7444" s="24"/>
      <c r="O7444" s="24"/>
    </row>
    <row r="7445" spans="1:15">
      <c r="A7445" s="21"/>
      <c r="B7445" s="21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24"/>
      <c r="N7445" s="24"/>
      <c r="O7445" s="24"/>
    </row>
    <row r="7446" spans="1:15">
      <c r="A7446" s="21"/>
      <c r="B7446" s="21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24"/>
      <c r="N7446" s="24"/>
      <c r="O7446" s="24"/>
    </row>
    <row r="7447" spans="1:15">
      <c r="A7447" s="21"/>
      <c r="B7447" s="21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24"/>
      <c r="N7447" s="24"/>
      <c r="O7447" s="24"/>
    </row>
    <row r="7448" spans="1:15">
      <c r="A7448" s="21"/>
      <c r="B7448" s="21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24"/>
      <c r="N7448" s="24"/>
      <c r="O7448" s="24"/>
    </row>
    <row r="7449" spans="1:15">
      <c r="A7449" s="21"/>
      <c r="B7449" s="21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24"/>
      <c r="N7449" s="24"/>
      <c r="O7449" s="24"/>
    </row>
    <row r="7450" spans="1:15">
      <c r="A7450" s="21"/>
      <c r="B7450" s="21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24"/>
      <c r="N7450" s="24"/>
      <c r="O7450" s="24"/>
    </row>
    <row r="7451" spans="1:15">
      <c r="A7451" s="21"/>
      <c r="B7451" s="21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24"/>
      <c r="N7451" s="24"/>
      <c r="O7451" s="24"/>
    </row>
    <row r="7452" spans="1:15">
      <c r="A7452" s="21"/>
      <c r="B7452" s="21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24"/>
      <c r="N7452" s="24"/>
      <c r="O7452" s="24"/>
    </row>
    <row r="7453" spans="1:15">
      <c r="A7453" s="21"/>
      <c r="B7453" s="21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24"/>
      <c r="N7453" s="24"/>
      <c r="O7453" s="24"/>
    </row>
    <row r="7454" spans="1:15">
      <c r="A7454" s="21"/>
      <c r="B7454" s="21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24"/>
      <c r="N7454" s="24"/>
      <c r="O7454" s="24"/>
    </row>
    <row r="7455" spans="1:15">
      <c r="A7455" s="21"/>
      <c r="B7455" s="21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24"/>
      <c r="N7455" s="24"/>
      <c r="O7455" s="24"/>
    </row>
    <row r="7456" spans="1:15">
      <c r="A7456" s="21"/>
      <c r="B7456" s="21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24"/>
      <c r="N7456" s="24"/>
      <c r="O7456" s="24"/>
    </row>
    <row r="7457" spans="1:15">
      <c r="A7457" s="21"/>
      <c r="B7457" s="21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24"/>
      <c r="N7457" s="24"/>
      <c r="O7457" s="24"/>
    </row>
    <row r="7458" spans="1:15">
      <c r="A7458" s="21"/>
      <c r="B7458" s="21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24"/>
      <c r="N7458" s="24"/>
      <c r="O7458" s="24"/>
    </row>
    <row r="7459" spans="1:15">
      <c r="A7459" s="21"/>
      <c r="B7459" s="21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24"/>
      <c r="N7459" s="24"/>
      <c r="O7459" s="24"/>
    </row>
    <row r="7460" spans="1:15">
      <c r="A7460" s="21"/>
      <c r="B7460" s="21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24"/>
      <c r="N7460" s="24"/>
      <c r="O7460" s="24"/>
    </row>
    <row r="7461" spans="1:15">
      <c r="A7461" s="21"/>
      <c r="B7461" s="21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24"/>
      <c r="N7461" s="24"/>
      <c r="O7461" s="24"/>
    </row>
    <row r="7462" spans="1:15">
      <c r="A7462" s="21"/>
      <c r="B7462" s="21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24"/>
      <c r="N7462" s="24"/>
      <c r="O7462" s="24"/>
    </row>
    <row r="7463" spans="1:15">
      <c r="A7463" s="21"/>
      <c r="B7463" s="21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24"/>
      <c r="N7463" s="24"/>
      <c r="O7463" s="24"/>
    </row>
    <row r="7464" spans="1:15">
      <c r="A7464" s="21"/>
      <c r="B7464" s="21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24"/>
      <c r="N7464" s="24"/>
      <c r="O7464" s="24"/>
    </row>
    <row r="7465" spans="1:15">
      <c r="A7465" s="21"/>
      <c r="B7465" s="21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24"/>
      <c r="N7465" s="24"/>
      <c r="O7465" s="24"/>
    </row>
    <row r="7466" spans="1:15">
      <c r="A7466" s="21"/>
      <c r="B7466" s="21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24"/>
      <c r="N7466" s="24"/>
      <c r="O7466" s="24"/>
    </row>
    <row r="7467" spans="1:15">
      <c r="A7467" s="21"/>
      <c r="B7467" s="21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24"/>
      <c r="N7467" s="24"/>
      <c r="O7467" s="24"/>
    </row>
    <row r="7468" spans="1:15">
      <c r="A7468" s="21"/>
      <c r="B7468" s="21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24"/>
      <c r="N7468" s="24"/>
      <c r="O7468" s="24"/>
    </row>
    <row r="7469" spans="1:15">
      <c r="A7469" s="21"/>
      <c r="B7469" s="21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24"/>
      <c r="N7469" s="24"/>
      <c r="O7469" s="24"/>
    </row>
    <row r="7470" spans="1:15">
      <c r="A7470" s="21"/>
      <c r="B7470" s="21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24"/>
      <c r="N7470" s="24"/>
      <c r="O7470" s="24"/>
    </row>
    <row r="7471" spans="1:15">
      <c r="A7471" s="21"/>
      <c r="B7471" s="21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24"/>
      <c r="N7471" s="24"/>
      <c r="O7471" s="24"/>
    </row>
    <row r="7472" spans="1:15">
      <c r="A7472" s="21"/>
      <c r="B7472" s="21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24"/>
      <c r="N7472" s="24"/>
      <c r="O7472" s="24"/>
    </row>
    <row r="7473" spans="1:15">
      <c r="A7473" s="21"/>
      <c r="B7473" s="21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24"/>
      <c r="N7473" s="24"/>
      <c r="O7473" s="24"/>
    </row>
    <row r="7474" spans="1:15">
      <c r="A7474" s="21"/>
      <c r="B7474" s="21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24"/>
      <c r="N7474" s="24"/>
      <c r="O7474" s="24"/>
    </row>
    <row r="7475" spans="1:15">
      <c r="A7475" s="21"/>
      <c r="B7475" s="21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24"/>
      <c r="N7475" s="24"/>
      <c r="O7475" s="24"/>
    </row>
    <row r="7476" spans="1:15">
      <c r="A7476" s="21"/>
      <c r="B7476" s="21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24"/>
      <c r="N7476" s="24"/>
      <c r="O7476" s="24"/>
    </row>
    <row r="7477" spans="1:15">
      <c r="A7477" s="21"/>
      <c r="B7477" s="21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24"/>
      <c r="N7477" s="24"/>
      <c r="O7477" s="24"/>
    </row>
    <row r="7478" spans="1:15">
      <c r="A7478" s="21"/>
      <c r="B7478" s="21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24"/>
      <c r="N7478" s="24"/>
      <c r="O7478" s="24"/>
    </row>
    <row r="7479" spans="1:15">
      <c r="A7479" s="21"/>
      <c r="B7479" s="21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24"/>
      <c r="N7479" s="24"/>
      <c r="O7479" s="24"/>
    </row>
    <row r="7480" spans="1:15">
      <c r="A7480" s="21"/>
      <c r="B7480" s="21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24"/>
      <c r="N7480" s="24"/>
      <c r="O7480" s="24"/>
    </row>
    <row r="7481" spans="1:15">
      <c r="A7481" s="21"/>
      <c r="B7481" s="21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24"/>
      <c r="N7481" s="24"/>
      <c r="O7481" s="24"/>
    </row>
    <row r="7482" spans="1:15">
      <c r="A7482" s="21"/>
      <c r="B7482" s="21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24"/>
      <c r="N7482" s="24"/>
      <c r="O7482" s="24"/>
    </row>
    <row r="7483" spans="1:15">
      <c r="A7483" s="21"/>
      <c r="B7483" s="21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24"/>
      <c r="N7483" s="24"/>
      <c r="O7483" s="24"/>
    </row>
    <row r="7484" spans="1:15">
      <c r="A7484" s="21"/>
      <c r="B7484" s="21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24"/>
      <c r="N7484" s="24"/>
      <c r="O7484" s="24"/>
    </row>
    <row r="7485" spans="1:15">
      <c r="A7485" s="21"/>
      <c r="B7485" s="21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24"/>
      <c r="N7485" s="24"/>
      <c r="O7485" s="24"/>
    </row>
    <row r="7486" spans="1:15">
      <c r="A7486" s="21"/>
      <c r="B7486" s="21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24"/>
      <c r="N7486" s="24"/>
      <c r="O7486" s="24"/>
    </row>
    <row r="7487" spans="1:15">
      <c r="A7487" s="21"/>
      <c r="B7487" s="21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24"/>
      <c r="N7487" s="24"/>
      <c r="O7487" s="24"/>
    </row>
    <row r="7488" spans="1:15">
      <c r="A7488" s="21"/>
      <c r="B7488" s="21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24"/>
      <c r="N7488" s="24"/>
      <c r="O7488" s="24"/>
    </row>
    <row r="7489" spans="1:15">
      <c r="A7489" s="21"/>
      <c r="B7489" s="21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24"/>
      <c r="N7489" s="24"/>
      <c r="O7489" s="24"/>
    </row>
    <row r="7490" spans="1:15">
      <c r="A7490" s="21"/>
      <c r="B7490" s="21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24"/>
      <c r="N7490" s="24"/>
      <c r="O7490" s="24"/>
    </row>
    <row r="7491" spans="1:15">
      <c r="A7491" s="21"/>
      <c r="B7491" s="21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24"/>
      <c r="N7491" s="24"/>
      <c r="O7491" s="24"/>
    </row>
    <row r="7492" spans="1:15">
      <c r="A7492" s="21"/>
      <c r="B7492" s="21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24"/>
      <c r="N7492" s="24"/>
      <c r="O7492" s="24"/>
    </row>
    <row r="7493" spans="1:15">
      <c r="A7493" s="21"/>
      <c r="B7493" s="21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24"/>
      <c r="N7493" s="24"/>
      <c r="O7493" s="24"/>
    </row>
    <row r="7494" spans="1:15">
      <c r="A7494" s="21"/>
      <c r="B7494" s="21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24"/>
      <c r="N7494" s="24"/>
      <c r="O7494" s="24"/>
    </row>
    <row r="7495" spans="1:15">
      <c r="A7495" s="21"/>
      <c r="B7495" s="21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24"/>
      <c r="N7495" s="24"/>
      <c r="O7495" s="24"/>
    </row>
    <row r="7496" spans="1:15">
      <c r="A7496" s="21"/>
      <c r="B7496" s="21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24"/>
      <c r="N7496" s="24"/>
      <c r="O7496" s="24"/>
    </row>
    <row r="7497" spans="1:15">
      <c r="A7497" s="21"/>
      <c r="B7497" s="21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24"/>
      <c r="N7497" s="24"/>
      <c r="O7497" s="24"/>
    </row>
    <row r="7498" spans="1:15">
      <c r="A7498" s="21"/>
      <c r="B7498" s="21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24"/>
      <c r="N7498" s="24"/>
      <c r="O7498" s="24"/>
    </row>
    <row r="7499" spans="1:15">
      <c r="A7499" s="21"/>
      <c r="B7499" s="21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24"/>
      <c r="N7499" s="24"/>
      <c r="O7499" s="24"/>
    </row>
    <row r="7500" spans="1:15">
      <c r="A7500" s="21"/>
      <c r="B7500" s="21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24"/>
      <c r="N7500" s="24"/>
      <c r="O7500" s="24"/>
    </row>
    <row r="7501" spans="1:15">
      <c r="A7501" s="21"/>
      <c r="B7501" s="21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24"/>
      <c r="N7501" s="24"/>
      <c r="O7501" s="24"/>
    </row>
    <row r="7502" spans="1:15">
      <c r="A7502" s="21"/>
      <c r="B7502" s="21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24"/>
      <c r="N7502" s="24"/>
      <c r="O7502" s="24"/>
    </row>
    <row r="7503" spans="1:15">
      <c r="A7503" s="21"/>
      <c r="B7503" s="21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24"/>
      <c r="N7503" s="24"/>
      <c r="O7503" s="24"/>
    </row>
    <row r="7504" spans="1:15">
      <c r="A7504" s="21"/>
      <c r="B7504" s="21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24"/>
      <c r="N7504" s="24"/>
      <c r="O7504" s="24"/>
    </row>
    <row r="7505" spans="1:15">
      <c r="A7505" s="21"/>
      <c r="B7505" s="21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24"/>
      <c r="N7505" s="24"/>
      <c r="O7505" s="24"/>
    </row>
    <row r="7506" spans="1:15">
      <c r="A7506" s="21"/>
      <c r="B7506" s="21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24"/>
      <c r="N7506" s="24"/>
      <c r="O7506" s="24"/>
    </row>
    <row r="7507" spans="1:15">
      <c r="A7507" s="21"/>
      <c r="B7507" s="21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24"/>
      <c r="N7507" s="24"/>
      <c r="O7507" s="24"/>
    </row>
    <row r="7508" spans="1:15">
      <c r="A7508" s="21"/>
      <c r="B7508" s="21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24"/>
      <c r="N7508" s="24"/>
      <c r="O7508" s="24"/>
    </row>
    <row r="7509" spans="1:15">
      <c r="A7509" s="21"/>
      <c r="B7509" s="21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24"/>
      <c r="N7509" s="24"/>
      <c r="O7509" s="24"/>
    </row>
    <row r="7510" spans="1:15">
      <c r="A7510" s="21"/>
      <c r="B7510" s="21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24"/>
      <c r="N7510" s="24"/>
      <c r="O7510" s="24"/>
    </row>
    <row r="7511" spans="1:15">
      <c r="A7511" s="21"/>
      <c r="B7511" s="21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24"/>
      <c r="N7511" s="24"/>
      <c r="O7511" s="24"/>
    </row>
    <row r="7512" spans="1:15">
      <c r="A7512" s="21"/>
      <c r="B7512" s="21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24"/>
      <c r="N7512" s="24"/>
      <c r="O7512" s="24"/>
    </row>
    <row r="7513" spans="1:15">
      <c r="A7513" s="21"/>
      <c r="B7513" s="21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24"/>
      <c r="N7513" s="24"/>
      <c r="O7513" s="24"/>
    </row>
    <row r="7514" spans="1:15">
      <c r="A7514" s="21"/>
      <c r="B7514" s="21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24"/>
      <c r="N7514" s="24"/>
      <c r="O7514" s="24"/>
    </row>
    <row r="7515" spans="1:15">
      <c r="A7515" s="21"/>
      <c r="B7515" s="21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24"/>
      <c r="N7515" s="24"/>
      <c r="O7515" s="24"/>
    </row>
    <row r="7516" spans="1:15">
      <c r="A7516" s="21"/>
      <c r="B7516" s="21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24"/>
      <c r="N7516" s="24"/>
      <c r="O7516" s="24"/>
    </row>
    <row r="7517" spans="1:15">
      <c r="A7517" s="21"/>
      <c r="B7517" s="21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24"/>
      <c r="N7517" s="24"/>
      <c r="O7517" s="24"/>
    </row>
    <row r="7518" spans="1:15">
      <c r="A7518" s="21"/>
      <c r="B7518" s="21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24"/>
      <c r="N7518" s="24"/>
      <c r="O7518" s="24"/>
    </row>
    <row r="7519" spans="1:15">
      <c r="A7519" s="21"/>
      <c r="B7519" s="21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24"/>
      <c r="N7519" s="24"/>
      <c r="O7519" s="24"/>
    </row>
    <row r="7520" spans="1:15">
      <c r="A7520" s="21"/>
      <c r="B7520" s="21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24"/>
      <c r="N7520" s="24"/>
      <c r="O7520" s="24"/>
    </row>
    <row r="7521" spans="1:15">
      <c r="A7521" s="21"/>
      <c r="B7521" s="21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24"/>
      <c r="N7521" s="24"/>
      <c r="O7521" s="24"/>
    </row>
    <row r="7522" spans="1:15">
      <c r="A7522" s="21"/>
      <c r="B7522" s="21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24"/>
      <c r="N7522" s="24"/>
      <c r="O7522" s="24"/>
    </row>
    <row r="7523" spans="1:15">
      <c r="A7523" s="21"/>
      <c r="B7523" s="21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24"/>
      <c r="N7523" s="24"/>
      <c r="O7523" s="24"/>
    </row>
    <row r="7524" spans="1:15">
      <c r="A7524" s="21"/>
      <c r="B7524" s="21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24"/>
      <c r="N7524" s="24"/>
      <c r="O7524" s="24"/>
    </row>
    <row r="7525" spans="1:15">
      <c r="A7525" s="21"/>
      <c r="B7525" s="21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24"/>
      <c r="N7525" s="24"/>
      <c r="O7525" s="24"/>
    </row>
    <row r="7526" spans="1:15">
      <c r="A7526" s="21"/>
      <c r="B7526" s="21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24"/>
      <c r="N7526" s="24"/>
      <c r="O7526" s="24"/>
    </row>
    <row r="7527" spans="1:15">
      <c r="A7527" s="21"/>
      <c r="B7527" s="21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24"/>
      <c r="N7527" s="24"/>
      <c r="O7527" s="24"/>
    </row>
    <row r="7528" spans="1:15">
      <c r="A7528" s="21"/>
      <c r="B7528" s="21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24"/>
      <c r="N7528" s="24"/>
      <c r="O7528" s="24"/>
    </row>
    <row r="7529" spans="1:15">
      <c r="A7529" s="21"/>
      <c r="B7529" s="21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24"/>
      <c r="N7529" s="24"/>
      <c r="O7529" s="24"/>
    </row>
    <row r="7530" spans="1:15">
      <c r="A7530" s="21"/>
      <c r="B7530" s="21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24"/>
      <c r="N7530" s="24"/>
      <c r="O7530" s="24"/>
    </row>
    <row r="7531" spans="1:15">
      <c r="A7531" s="21"/>
      <c r="B7531" s="21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24"/>
      <c r="N7531" s="24"/>
      <c r="O7531" s="24"/>
    </row>
    <row r="7532" spans="1:15">
      <c r="A7532" s="21"/>
      <c r="B7532" s="21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24"/>
      <c r="N7532" s="24"/>
      <c r="O7532" s="24"/>
    </row>
    <row r="7533" spans="1:15">
      <c r="A7533" s="21"/>
      <c r="B7533" s="21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24"/>
      <c r="N7533" s="24"/>
      <c r="O7533" s="24"/>
    </row>
    <row r="7534" spans="1:15">
      <c r="A7534" s="21"/>
      <c r="B7534" s="21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24"/>
      <c r="N7534" s="24"/>
      <c r="O7534" s="24"/>
    </row>
    <row r="7535" spans="1:15">
      <c r="A7535" s="21"/>
      <c r="B7535" s="21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24"/>
      <c r="N7535" s="24"/>
      <c r="O7535" s="24"/>
    </row>
    <row r="7536" spans="1:15">
      <c r="A7536" s="21"/>
      <c r="B7536" s="21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24"/>
      <c r="N7536" s="24"/>
      <c r="O7536" s="24"/>
    </row>
    <row r="7537" spans="1:15">
      <c r="A7537" s="21"/>
      <c r="B7537" s="21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24"/>
      <c r="N7537" s="24"/>
      <c r="O7537" s="24"/>
    </row>
    <row r="7538" spans="1:15">
      <c r="A7538" s="21"/>
      <c r="B7538" s="21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24"/>
      <c r="N7538" s="24"/>
      <c r="O7538" s="24"/>
    </row>
    <row r="7539" spans="1:15">
      <c r="A7539" s="21"/>
      <c r="B7539" s="21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24"/>
      <c r="N7539" s="24"/>
      <c r="O7539" s="24"/>
    </row>
    <row r="7540" spans="1:15">
      <c r="A7540" s="21"/>
      <c r="B7540" s="21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24"/>
      <c r="N7540" s="24"/>
      <c r="O7540" s="24"/>
    </row>
    <row r="7541" spans="1:15">
      <c r="A7541" s="21"/>
      <c r="B7541" s="21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24"/>
      <c r="N7541" s="24"/>
      <c r="O7541" s="24"/>
    </row>
    <row r="7542" spans="1:15">
      <c r="A7542" s="21"/>
      <c r="B7542" s="21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24"/>
      <c r="N7542" s="24"/>
      <c r="O7542" s="24"/>
    </row>
    <row r="7543" spans="1:15">
      <c r="A7543" s="21"/>
      <c r="B7543" s="21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24"/>
      <c r="N7543" s="24"/>
      <c r="O7543" s="24"/>
    </row>
    <row r="7544" spans="1:15">
      <c r="A7544" s="21"/>
      <c r="B7544" s="21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24"/>
      <c r="N7544" s="24"/>
      <c r="O7544" s="24"/>
    </row>
    <row r="7545" spans="1:15">
      <c r="A7545" s="21"/>
      <c r="B7545" s="21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24"/>
      <c r="N7545" s="24"/>
      <c r="O7545" s="24"/>
    </row>
    <row r="7546" spans="1:15">
      <c r="A7546" s="21"/>
      <c r="B7546" s="21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24"/>
      <c r="N7546" s="24"/>
      <c r="O7546" s="24"/>
    </row>
    <row r="7547" spans="1:15">
      <c r="A7547" s="21"/>
      <c r="B7547" s="21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24"/>
      <c r="N7547" s="24"/>
      <c r="O7547" s="24"/>
    </row>
    <row r="7548" spans="1:15">
      <c r="A7548" s="21"/>
      <c r="B7548" s="21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24"/>
      <c r="N7548" s="24"/>
      <c r="O7548" s="24"/>
    </row>
    <row r="7549" spans="1:15">
      <c r="A7549" s="21"/>
      <c r="B7549" s="21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24"/>
      <c r="N7549" s="24"/>
      <c r="O7549" s="24"/>
    </row>
    <row r="7550" spans="1:15">
      <c r="A7550" s="21"/>
      <c r="B7550" s="21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24"/>
      <c r="N7550" s="24"/>
      <c r="O7550" s="24"/>
    </row>
    <row r="7551" spans="1:15">
      <c r="A7551" s="21"/>
      <c r="B7551" s="21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24"/>
      <c r="N7551" s="24"/>
      <c r="O7551" s="24"/>
    </row>
    <row r="7552" spans="1:15">
      <c r="A7552" s="21"/>
      <c r="B7552" s="21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24"/>
      <c r="N7552" s="24"/>
      <c r="O7552" s="24"/>
    </row>
    <row r="7553" spans="1:15">
      <c r="A7553" s="21"/>
      <c r="B7553" s="21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24"/>
      <c r="N7553" s="24"/>
      <c r="O7553" s="24"/>
    </row>
    <row r="7554" spans="1:15">
      <c r="A7554" s="21"/>
      <c r="B7554" s="21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24"/>
      <c r="N7554" s="24"/>
      <c r="O7554" s="24"/>
    </row>
    <row r="7555" spans="1:15">
      <c r="A7555" s="21"/>
      <c r="B7555" s="21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24"/>
      <c r="N7555" s="24"/>
      <c r="O7555" s="24"/>
    </row>
    <row r="7556" spans="1:15">
      <c r="A7556" s="21"/>
      <c r="B7556" s="21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24"/>
      <c r="N7556" s="24"/>
      <c r="O7556" s="24"/>
    </row>
    <row r="7557" spans="1:15">
      <c r="A7557" s="21"/>
      <c r="B7557" s="21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24"/>
      <c r="N7557" s="24"/>
      <c r="O7557" s="24"/>
    </row>
    <row r="7558" spans="1:15">
      <c r="A7558" s="21"/>
      <c r="B7558" s="21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24"/>
      <c r="N7558" s="24"/>
      <c r="O7558" s="24"/>
    </row>
    <row r="7559" spans="1:15">
      <c r="A7559" s="21"/>
      <c r="B7559" s="21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24"/>
      <c r="N7559" s="24"/>
      <c r="O7559" s="24"/>
    </row>
    <row r="7560" spans="1:15">
      <c r="A7560" s="21"/>
      <c r="B7560" s="21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24"/>
      <c r="N7560" s="24"/>
      <c r="O7560" s="24"/>
    </row>
    <row r="7561" spans="1:15">
      <c r="A7561" s="21"/>
      <c r="B7561" s="21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24"/>
      <c r="N7561" s="24"/>
      <c r="O7561" s="24"/>
    </row>
    <row r="7562" spans="1:15">
      <c r="A7562" s="21"/>
      <c r="B7562" s="21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24"/>
      <c r="N7562" s="24"/>
      <c r="O7562" s="24"/>
    </row>
    <row r="7563" spans="1:15">
      <c r="A7563" s="21"/>
      <c r="B7563" s="21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24"/>
      <c r="N7563" s="24"/>
      <c r="O7563" s="24"/>
    </row>
    <row r="7564" spans="1:15">
      <c r="A7564" s="21"/>
      <c r="B7564" s="21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24"/>
      <c r="N7564" s="24"/>
      <c r="O7564" s="24"/>
    </row>
    <row r="7565" spans="1:15">
      <c r="A7565" s="21"/>
      <c r="B7565" s="21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24"/>
      <c r="N7565" s="24"/>
      <c r="O7565" s="24"/>
    </row>
    <row r="7566" spans="1:15">
      <c r="A7566" s="21"/>
      <c r="B7566" s="21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24"/>
      <c r="N7566" s="24"/>
      <c r="O7566" s="24"/>
    </row>
    <row r="7567" spans="1:15">
      <c r="A7567" s="21"/>
      <c r="B7567" s="21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24"/>
      <c r="N7567" s="24"/>
      <c r="O7567" s="24"/>
    </row>
    <row r="7568" spans="1:15">
      <c r="A7568" s="21"/>
      <c r="B7568" s="21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24"/>
      <c r="N7568" s="24"/>
      <c r="O7568" s="24"/>
    </row>
    <row r="7569" spans="1:15">
      <c r="A7569" s="21"/>
      <c r="B7569" s="21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24"/>
      <c r="N7569" s="24"/>
      <c r="O7569" s="24"/>
    </row>
    <row r="7570" spans="1:15">
      <c r="A7570" s="21"/>
      <c r="B7570" s="21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24"/>
      <c r="N7570" s="24"/>
      <c r="O7570" s="24"/>
    </row>
    <row r="7571" spans="1:15">
      <c r="A7571" s="21"/>
      <c r="B7571" s="21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24"/>
      <c r="N7571" s="24"/>
      <c r="O7571" s="24"/>
    </row>
    <row r="7572" spans="1:15">
      <c r="A7572" s="21"/>
      <c r="B7572" s="21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24"/>
      <c r="N7572" s="24"/>
      <c r="O7572" s="24"/>
    </row>
    <row r="7573" spans="1:15">
      <c r="A7573" s="21"/>
      <c r="B7573" s="21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24"/>
      <c r="N7573" s="24"/>
      <c r="O7573" s="24"/>
    </row>
    <row r="7574" spans="1:15">
      <c r="A7574" s="21"/>
      <c r="B7574" s="21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24"/>
      <c r="N7574" s="24"/>
      <c r="O7574" s="24"/>
    </row>
    <row r="7575" spans="1:15">
      <c r="A7575" s="21"/>
      <c r="B7575" s="21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24"/>
      <c r="N7575" s="24"/>
      <c r="O7575" s="24"/>
    </row>
    <row r="7576" spans="1:15">
      <c r="A7576" s="21"/>
      <c r="B7576" s="21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24"/>
      <c r="N7576" s="24"/>
      <c r="O7576" s="24"/>
    </row>
    <row r="7577" spans="1:15">
      <c r="A7577" s="21"/>
      <c r="B7577" s="21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24"/>
      <c r="N7577" s="24"/>
      <c r="O7577" s="24"/>
    </row>
    <row r="7578" spans="1:15">
      <c r="A7578" s="21"/>
      <c r="B7578" s="21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24"/>
      <c r="N7578" s="24"/>
      <c r="O7578" s="24"/>
    </row>
    <row r="7579" spans="1:15">
      <c r="A7579" s="21"/>
      <c r="B7579" s="21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24"/>
      <c r="N7579" s="24"/>
      <c r="O7579" s="24"/>
    </row>
    <row r="7580" spans="1:15">
      <c r="A7580" s="21"/>
      <c r="B7580" s="21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24"/>
      <c r="N7580" s="24"/>
      <c r="O7580" s="24"/>
    </row>
    <row r="7581" spans="1:15">
      <c r="A7581" s="21"/>
      <c r="B7581" s="21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24"/>
      <c r="N7581" s="24"/>
      <c r="O7581" s="24"/>
    </row>
    <row r="7582" spans="1:15">
      <c r="A7582" s="21"/>
      <c r="B7582" s="21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24"/>
      <c r="N7582" s="24"/>
      <c r="O7582" s="24"/>
    </row>
    <row r="7583" spans="1:15">
      <c r="A7583" s="21"/>
      <c r="B7583" s="21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24"/>
      <c r="N7583" s="24"/>
      <c r="O7583" s="24"/>
    </row>
    <row r="7584" spans="1:15">
      <c r="A7584" s="21"/>
      <c r="B7584" s="21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24"/>
      <c r="N7584" s="24"/>
      <c r="O7584" s="24"/>
    </row>
    <row r="7585" spans="1:15">
      <c r="A7585" s="21"/>
      <c r="B7585" s="21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24"/>
      <c r="N7585" s="24"/>
      <c r="O7585" s="24"/>
    </row>
    <row r="7586" spans="1:15">
      <c r="A7586" s="21"/>
      <c r="B7586" s="21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24"/>
      <c r="N7586" s="24"/>
      <c r="O7586" s="24"/>
    </row>
    <row r="7587" spans="1:15">
      <c r="A7587" s="21"/>
      <c r="B7587" s="21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24"/>
      <c r="N7587" s="24"/>
      <c r="O7587" s="24"/>
    </row>
    <row r="7588" spans="1:15">
      <c r="A7588" s="21"/>
      <c r="B7588" s="21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24"/>
      <c r="N7588" s="24"/>
      <c r="O7588" s="24"/>
    </row>
    <row r="7589" spans="1:15">
      <c r="A7589" s="21"/>
      <c r="B7589" s="21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24"/>
      <c r="N7589" s="24"/>
      <c r="O7589" s="24"/>
    </row>
    <row r="7590" spans="1:15">
      <c r="A7590" s="21"/>
      <c r="B7590" s="21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24"/>
      <c r="N7590" s="24"/>
      <c r="O7590" s="24"/>
    </row>
    <row r="7591" spans="1:15">
      <c r="A7591" s="21"/>
      <c r="B7591" s="21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24"/>
      <c r="N7591" s="24"/>
      <c r="O7591" s="24"/>
    </row>
    <row r="7592" spans="1:15">
      <c r="A7592" s="21"/>
      <c r="B7592" s="21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24"/>
      <c r="N7592" s="24"/>
      <c r="O7592" s="24"/>
    </row>
    <row r="7593" spans="1:15">
      <c r="A7593" s="21"/>
      <c r="B7593" s="21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24"/>
      <c r="N7593" s="24"/>
      <c r="O7593" s="24"/>
    </row>
    <row r="7594" spans="1:15">
      <c r="A7594" s="21"/>
      <c r="B7594" s="21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24"/>
      <c r="N7594" s="24"/>
      <c r="O7594" s="24"/>
    </row>
    <row r="7595" spans="1:15">
      <c r="A7595" s="21"/>
      <c r="B7595" s="21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24"/>
      <c r="N7595" s="24"/>
      <c r="O7595" s="24"/>
    </row>
    <row r="7596" spans="1:15">
      <c r="A7596" s="21"/>
      <c r="B7596" s="21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24"/>
      <c r="N7596" s="24"/>
      <c r="O7596" s="24"/>
    </row>
    <row r="7597" spans="1:15">
      <c r="A7597" s="21"/>
      <c r="B7597" s="21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24"/>
      <c r="N7597" s="24"/>
      <c r="O7597" s="24"/>
    </row>
    <row r="7598" spans="1:15">
      <c r="A7598" s="21"/>
      <c r="B7598" s="21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24"/>
      <c r="N7598" s="24"/>
      <c r="O7598" s="24"/>
    </row>
    <row r="7599" spans="1:15">
      <c r="A7599" s="21"/>
      <c r="B7599" s="21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24"/>
      <c r="N7599" s="24"/>
      <c r="O7599" s="24"/>
    </row>
    <row r="7600" spans="1:15">
      <c r="A7600" s="21"/>
      <c r="B7600" s="21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24"/>
      <c r="N7600" s="24"/>
      <c r="O7600" s="24"/>
    </row>
    <row r="7601" spans="1:15">
      <c r="A7601" s="21"/>
      <c r="B7601" s="21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24"/>
      <c r="N7601" s="24"/>
      <c r="O7601" s="24"/>
    </row>
    <row r="7602" spans="1:15">
      <c r="A7602" s="21"/>
      <c r="B7602" s="21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24"/>
      <c r="N7602" s="24"/>
      <c r="O7602" s="24"/>
    </row>
    <row r="7603" spans="1:15">
      <c r="A7603" s="21"/>
      <c r="B7603" s="21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24"/>
      <c r="N7603" s="24"/>
      <c r="O7603" s="24"/>
    </row>
    <row r="7604" spans="1:15">
      <c r="A7604" s="21"/>
      <c r="B7604" s="21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24"/>
      <c r="N7604" s="24"/>
      <c r="O7604" s="24"/>
    </row>
    <row r="7605" spans="1:15">
      <c r="A7605" s="21"/>
      <c r="B7605" s="21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24"/>
      <c r="N7605" s="24"/>
      <c r="O7605" s="24"/>
    </row>
    <row r="7606" spans="1:15">
      <c r="A7606" s="21"/>
      <c r="B7606" s="21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24"/>
      <c r="N7606" s="24"/>
      <c r="O7606" s="24"/>
    </row>
    <row r="7607" spans="1:15">
      <c r="A7607" s="21"/>
      <c r="B7607" s="21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24"/>
      <c r="N7607" s="24"/>
      <c r="O7607" s="24"/>
    </row>
    <row r="7608" spans="1:15">
      <c r="A7608" s="21"/>
      <c r="B7608" s="21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24"/>
      <c r="N7608" s="24"/>
      <c r="O7608" s="24"/>
    </row>
    <row r="7609" spans="1:15">
      <c r="A7609" s="21"/>
      <c r="B7609" s="21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24"/>
      <c r="N7609" s="24"/>
      <c r="O7609" s="24"/>
    </row>
    <row r="7610" spans="1:15">
      <c r="A7610" s="21"/>
      <c r="B7610" s="21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24"/>
      <c r="N7610" s="24"/>
      <c r="O7610" s="24"/>
    </row>
    <row r="7611" spans="1:15">
      <c r="A7611" s="21"/>
      <c r="B7611" s="21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24"/>
      <c r="N7611" s="24"/>
      <c r="O7611" s="24"/>
    </row>
    <row r="7612" spans="1:15">
      <c r="A7612" s="21"/>
      <c r="B7612" s="21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24"/>
      <c r="N7612" s="24"/>
      <c r="O7612" s="24"/>
    </row>
    <row r="7613" spans="1:15">
      <c r="A7613" s="21"/>
      <c r="B7613" s="21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24"/>
      <c r="N7613" s="24"/>
      <c r="O7613" s="24"/>
    </row>
    <row r="7614" spans="1:15">
      <c r="A7614" s="21"/>
      <c r="B7614" s="21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24"/>
      <c r="N7614" s="24"/>
      <c r="O7614" s="24"/>
    </row>
    <row r="7615" spans="1:15">
      <c r="A7615" s="21"/>
      <c r="B7615" s="21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24"/>
      <c r="N7615" s="24"/>
      <c r="O7615" s="24"/>
    </row>
    <row r="7616" spans="1:15">
      <c r="A7616" s="21"/>
      <c r="B7616" s="21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24"/>
      <c r="N7616" s="24"/>
      <c r="O7616" s="24"/>
    </row>
    <row r="7617" spans="1:15">
      <c r="A7617" s="21"/>
      <c r="B7617" s="21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24"/>
      <c r="N7617" s="24"/>
      <c r="O7617" s="24"/>
    </row>
    <row r="7618" spans="1:15">
      <c r="A7618" s="21"/>
      <c r="B7618" s="21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24"/>
      <c r="N7618" s="24"/>
      <c r="O7618" s="24"/>
    </row>
    <row r="7619" spans="1:15">
      <c r="A7619" s="21"/>
      <c r="B7619" s="21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24"/>
      <c r="N7619" s="24"/>
      <c r="O7619" s="24"/>
    </row>
    <row r="7620" spans="1:15">
      <c r="A7620" s="21"/>
      <c r="B7620" s="21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24"/>
      <c r="N7620" s="24"/>
      <c r="O7620" s="24"/>
    </row>
    <row r="7621" spans="1:15">
      <c r="A7621" s="21"/>
      <c r="B7621" s="21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24"/>
      <c r="N7621" s="24"/>
      <c r="O7621" s="24"/>
    </row>
    <row r="7622" spans="1:15">
      <c r="A7622" s="21"/>
      <c r="B7622" s="21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24"/>
      <c r="N7622" s="24"/>
      <c r="O7622" s="24"/>
    </row>
    <row r="7623" spans="1:15">
      <c r="A7623" s="21"/>
      <c r="B7623" s="21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24"/>
      <c r="N7623" s="24"/>
      <c r="O7623" s="24"/>
    </row>
    <row r="7624" spans="1:15">
      <c r="A7624" s="21"/>
      <c r="B7624" s="21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24"/>
      <c r="N7624" s="24"/>
      <c r="O7624" s="24"/>
    </row>
    <row r="7625" spans="1:15">
      <c r="A7625" s="21"/>
      <c r="B7625" s="21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24"/>
      <c r="N7625" s="24"/>
      <c r="O7625" s="24"/>
    </row>
    <row r="7626" spans="1:15">
      <c r="A7626" s="21"/>
      <c r="B7626" s="21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24"/>
      <c r="N7626" s="24"/>
      <c r="O7626" s="24"/>
    </row>
    <row r="7627" spans="1:15">
      <c r="A7627" s="21"/>
      <c r="B7627" s="21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24"/>
      <c r="N7627" s="24"/>
      <c r="O7627" s="24"/>
    </row>
    <row r="7628" spans="1:15">
      <c r="A7628" s="21"/>
      <c r="B7628" s="21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24"/>
      <c r="N7628" s="24"/>
      <c r="O7628" s="24"/>
    </row>
    <row r="7629" spans="1:15">
      <c r="A7629" s="21"/>
      <c r="B7629" s="21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24"/>
      <c r="N7629" s="24"/>
      <c r="O7629" s="24"/>
    </row>
    <row r="7630" spans="1:15">
      <c r="A7630" s="21"/>
      <c r="B7630" s="21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24"/>
      <c r="N7630" s="24"/>
      <c r="O7630" s="24"/>
    </row>
    <row r="7631" spans="1:15">
      <c r="A7631" s="21"/>
      <c r="B7631" s="21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24"/>
      <c r="N7631" s="24"/>
      <c r="O7631" s="24"/>
    </row>
    <row r="7632" spans="1:15">
      <c r="A7632" s="21"/>
      <c r="B7632" s="21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24"/>
      <c r="N7632" s="24"/>
      <c r="O7632" s="24"/>
    </row>
    <row r="7633" spans="1:15">
      <c r="A7633" s="21"/>
      <c r="B7633" s="21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24"/>
      <c r="N7633" s="24"/>
      <c r="O7633" s="24"/>
    </row>
    <row r="7634" spans="1:15">
      <c r="A7634" s="21"/>
      <c r="B7634" s="21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24"/>
      <c r="N7634" s="24"/>
      <c r="O7634" s="24"/>
    </row>
    <row r="7635" spans="1:15">
      <c r="A7635" s="21"/>
      <c r="B7635" s="21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24"/>
      <c r="N7635" s="24"/>
      <c r="O7635" s="24"/>
    </row>
    <row r="7636" spans="1:15">
      <c r="A7636" s="21"/>
      <c r="B7636" s="21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24"/>
      <c r="N7636" s="24"/>
      <c r="O7636" s="24"/>
    </row>
    <row r="7637" spans="1:15">
      <c r="A7637" s="21"/>
      <c r="B7637" s="21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24"/>
      <c r="N7637" s="24"/>
      <c r="O7637" s="24"/>
    </row>
    <row r="7638" spans="1:15">
      <c r="A7638" s="21"/>
      <c r="B7638" s="21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24"/>
      <c r="N7638" s="24"/>
      <c r="O7638" s="24"/>
    </row>
    <row r="7639" spans="1:15">
      <c r="A7639" s="21"/>
      <c r="B7639" s="21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24"/>
      <c r="N7639" s="24"/>
      <c r="O7639" s="24"/>
    </row>
    <row r="7640" spans="1:15">
      <c r="A7640" s="21"/>
      <c r="B7640" s="21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24"/>
      <c r="N7640" s="24"/>
      <c r="O7640" s="24"/>
    </row>
    <row r="7641" spans="1:15">
      <c r="A7641" s="21"/>
      <c r="B7641" s="21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24"/>
      <c r="N7641" s="24"/>
      <c r="O7641" s="24"/>
    </row>
    <row r="7642" spans="1:15">
      <c r="A7642" s="21"/>
      <c r="B7642" s="21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24"/>
      <c r="N7642" s="24"/>
      <c r="O7642" s="24"/>
    </row>
    <row r="7643" spans="1:15">
      <c r="A7643" s="21"/>
      <c r="B7643" s="21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24"/>
      <c r="N7643" s="24"/>
      <c r="O7643" s="24"/>
    </row>
    <row r="7644" spans="1:15">
      <c r="A7644" s="21"/>
      <c r="B7644" s="21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24"/>
      <c r="N7644" s="24"/>
      <c r="O7644" s="24"/>
    </row>
    <row r="7645" spans="1:15">
      <c r="A7645" s="21"/>
      <c r="B7645" s="21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24"/>
      <c r="N7645" s="24"/>
      <c r="O7645" s="24"/>
    </row>
    <row r="7646" spans="1:15">
      <c r="A7646" s="21"/>
      <c r="B7646" s="21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24"/>
      <c r="N7646" s="24"/>
      <c r="O7646" s="24"/>
    </row>
    <row r="7647" spans="1:15">
      <c r="A7647" s="21"/>
      <c r="B7647" s="21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24"/>
      <c r="N7647" s="24"/>
      <c r="O7647" s="24"/>
    </row>
    <row r="7648" spans="1:15">
      <c r="A7648" s="21"/>
      <c r="B7648" s="21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24"/>
      <c r="N7648" s="24"/>
      <c r="O7648" s="24"/>
    </row>
    <row r="7649" spans="1:15">
      <c r="A7649" s="21"/>
      <c r="B7649" s="21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24"/>
      <c r="N7649" s="24"/>
      <c r="O7649" s="24"/>
    </row>
    <row r="7650" spans="1:15">
      <c r="A7650" s="21"/>
      <c r="B7650" s="21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24"/>
      <c r="N7650" s="24"/>
      <c r="O7650" s="24"/>
    </row>
    <row r="7651" spans="1:15">
      <c r="A7651" s="21"/>
      <c r="B7651" s="21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24"/>
      <c r="N7651" s="24"/>
      <c r="O7651" s="24"/>
    </row>
    <row r="7652" spans="1:15">
      <c r="A7652" s="21"/>
      <c r="B7652" s="21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24"/>
      <c r="N7652" s="24"/>
      <c r="O7652" s="24"/>
    </row>
    <row r="7653" spans="1:15">
      <c r="A7653" s="21"/>
      <c r="B7653" s="21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24"/>
      <c r="N7653" s="24"/>
      <c r="O7653" s="24"/>
    </row>
    <row r="7654" spans="1:15">
      <c r="A7654" s="21"/>
      <c r="B7654" s="21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24"/>
      <c r="N7654" s="24"/>
      <c r="O7654" s="24"/>
    </row>
    <row r="7655" spans="1:15">
      <c r="A7655" s="21"/>
      <c r="B7655" s="21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24"/>
      <c r="N7655" s="24"/>
      <c r="O7655" s="24"/>
    </row>
    <row r="7656" spans="1:15">
      <c r="A7656" s="21"/>
      <c r="B7656" s="21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24"/>
      <c r="N7656" s="24"/>
      <c r="O7656" s="24"/>
    </row>
    <row r="7657" spans="1:15">
      <c r="A7657" s="21"/>
      <c r="B7657" s="21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24"/>
      <c r="N7657" s="24"/>
      <c r="O7657" s="24"/>
    </row>
    <row r="7658" spans="1:15">
      <c r="A7658" s="21"/>
      <c r="B7658" s="21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24"/>
      <c r="N7658" s="24"/>
      <c r="O7658" s="24"/>
    </row>
    <row r="7659" spans="1:15">
      <c r="A7659" s="21"/>
      <c r="B7659" s="21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24"/>
      <c r="N7659" s="24"/>
      <c r="O7659" s="24"/>
    </row>
    <row r="7660" spans="1:15">
      <c r="A7660" s="21"/>
      <c r="B7660" s="21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24"/>
      <c r="N7660" s="24"/>
      <c r="O7660" s="24"/>
    </row>
    <row r="7661" spans="1:15">
      <c r="A7661" s="21"/>
      <c r="B7661" s="21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24"/>
      <c r="N7661" s="24"/>
      <c r="O7661" s="24"/>
    </row>
    <row r="7662" spans="1:15">
      <c r="A7662" s="21"/>
      <c r="B7662" s="21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24"/>
      <c r="N7662" s="24"/>
      <c r="O7662" s="24"/>
    </row>
    <row r="7663" spans="1:15">
      <c r="A7663" s="21"/>
      <c r="B7663" s="21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24"/>
      <c r="N7663" s="24"/>
      <c r="O7663" s="24"/>
    </row>
    <row r="7664" spans="1:15">
      <c r="A7664" s="21"/>
      <c r="B7664" s="21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24"/>
      <c r="N7664" s="24"/>
      <c r="O7664" s="24"/>
    </row>
    <row r="7665" spans="1:15">
      <c r="A7665" s="21"/>
      <c r="B7665" s="21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24"/>
      <c r="N7665" s="24"/>
      <c r="O7665" s="24"/>
    </row>
    <row r="7666" spans="1:15">
      <c r="A7666" s="21"/>
      <c r="B7666" s="21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24"/>
      <c r="N7666" s="24"/>
      <c r="O7666" s="24"/>
    </row>
    <row r="7667" spans="1:15">
      <c r="A7667" s="21"/>
      <c r="B7667" s="21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24"/>
      <c r="N7667" s="24"/>
      <c r="O7667" s="24"/>
    </row>
    <row r="7668" spans="1:15">
      <c r="A7668" s="21"/>
      <c r="B7668" s="21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24"/>
      <c r="N7668" s="24"/>
      <c r="O7668" s="24"/>
    </row>
    <row r="7669" spans="1:15">
      <c r="A7669" s="21"/>
      <c r="B7669" s="21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24"/>
      <c r="N7669" s="24"/>
      <c r="O7669" s="24"/>
    </row>
    <row r="7670" spans="1:15">
      <c r="A7670" s="21"/>
      <c r="B7670" s="21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24"/>
      <c r="N7670" s="24"/>
      <c r="O7670" s="24"/>
    </row>
    <row r="7671" spans="1:15">
      <c r="A7671" s="21"/>
      <c r="B7671" s="21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24"/>
      <c r="N7671" s="24"/>
      <c r="O7671" s="24"/>
    </row>
    <row r="7672" spans="1:15">
      <c r="A7672" s="21"/>
      <c r="B7672" s="21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24"/>
      <c r="N7672" s="24"/>
      <c r="O7672" s="24"/>
    </row>
    <row r="7673" spans="1:15">
      <c r="A7673" s="21"/>
      <c r="B7673" s="21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24"/>
      <c r="N7673" s="24"/>
      <c r="O7673" s="24"/>
    </row>
    <row r="7674" spans="1:15">
      <c r="A7674" s="21"/>
      <c r="B7674" s="21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24"/>
      <c r="N7674" s="24"/>
      <c r="O7674" s="24"/>
    </row>
    <row r="7675" spans="1:15">
      <c r="A7675" s="21"/>
      <c r="B7675" s="21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24"/>
      <c r="N7675" s="24"/>
      <c r="O7675" s="24"/>
    </row>
    <row r="7676" spans="1:15">
      <c r="A7676" s="21"/>
      <c r="B7676" s="21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24"/>
      <c r="N7676" s="24"/>
      <c r="O7676" s="24"/>
    </row>
    <row r="7677" spans="1:15">
      <c r="A7677" s="21"/>
      <c r="B7677" s="21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24"/>
      <c r="N7677" s="24"/>
      <c r="O7677" s="24"/>
    </row>
    <row r="7678" spans="1:15">
      <c r="A7678" s="21"/>
      <c r="B7678" s="21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24"/>
      <c r="N7678" s="24"/>
      <c r="O7678" s="24"/>
    </row>
    <row r="7679" spans="1:15">
      <c r="A7679" s="21"/>
      <c r="B7679" s="21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24"/>
      <c r="N7679" s="24"/>
      <c r="O7679" s="24"/>
    </row>
    <row r="7680" spans="1:15">
      <c r="A7680" s="21"/>
      <c r="B7680" s="21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24"/>
      <c r="N7680" s="24"/>
      <c r="O7680" s="24"/>
    </row>
    <row r="7681" spans="1:15">
      <c r="A7681" s="21"/>
      <c r="B7681" s="21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24"/>
      <c r="N7681" s="24"/>
      <c r="O7681" s="24"/>
    </row>
    <row r="7682" spans="1:15">
      <c r="A7682" s="21"/>
      <c r="B7682" s="21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24"/>
      <c r="N7682" s="24"/>
      <c r="O7682" s="24"/>
    </row>
    <row r="7683" spans="1:15">
      <c r="A7683" s="21"/>
      <c r="B7683" s="21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24"/>
      <c r="N7683" s="24"/>
      <c r="O7683" s="24"/>
    </row>
    <row r="7684" spans="1:15">
      <c r="A7684" s="21"/>
      <c r="B7684" s="21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24"/>
      <c r="N7684" s="24"/>
      <c r="O7684" s="24"/>
    </row>
    <row r="7685" spans="1:15">
      <c r="A7685" s="21"/>
      <c r="B7685" s="21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24"/>
      <c r="N7685" s="24"/>
      <c r="O7685" s="24"/>
    </row>
    <row r="7686" spans="1:15">
      <c r="A7686" s="21"/>
      <c r="B7686" s="21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24"/>
      <c r="N7686" s="24"/>
      <c r="O7686" s="24"/>
    </row>
    <row r="7687" spans="1:15">
      <c r="A7687" s="21"/>
      <c r="B7687" s="21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24"/>
      <c r="N7687" s="24"/>
      <c r="O7687" s="24"/>
    </row>
    <row r="7688" spans="1:15">
      <c r="A7688" s="21"/>
      <c r="B7688" s="21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24"/>
      <c r="N7688" s="24"/>
      <c r="O7688" s="24"/>
    </row>
    <row r="7689" spans="1:15">
      <c r="A7689" s="21"/>
      <c r="B7689" s="21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24"/>
      <c r="N7689" s="24"/>
      <c r="O7689" s="24"/>
    </row>
    <row r="7690" spans="1:15">
      <c r="A7690" s="21"/>
      <c r="B7690" s="21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</row>
    <row r="7691" spans="1:15">
      <c r="A7691" s="21"/>
      <c r="B7691" s="21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</row>
    <row r="7692" spans="1:15">
      <c r="A7692" s="21"/>
      <c r="B7692" s="21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</row>
    <row r="7693" spans="1:15">
      <c r="A7693" s="21"/>
      <c r="B7693" s="21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</row>
    <row r="7694" spans="1:15">
      <c r="A7694" s="21"/>
      <c r="B7694" s="21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</row>
    <row r="7695" spans="1:15">
      <c r="A7695" s="21"/>
      <c r="B7695" s="21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</row>
    <row r="7696" spans="1:15">
      <c r="A7696" s="21"/>
      <c r="B7696" s="21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</row>
    <row r="7697" spans="1:15">
      <c r="A7697" s="21"/>
      <c r="B7697" s="21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</row>
    <row r="7698" spans="1:15">
      <c r="A7698" s="21"/>
      <c r="B7698" s="21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</row>
    <row r="7699" spans="1:15">
      <c r="A7699" s="21"/>
      <c r="B7699" s="21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</row>
    <row r="7700" spans="1:15">
      <c r="A7700" s="21"/>
      <c r="B7700" s="21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</row>
    <row r="7701" spans="1:15">
      <c r="A7701" s="21"/>
      <c r="B7701" s="21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</row>
    <row r="7702" spans="1:15">
      <c r="A7702" s="21"/>
      <c r="B7702" s="21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</row>
    <row r="7703" spans="1:15">
      <c r="A7703" s="21"/>
      <c r="B7703" s="21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</row>
    <row r="7704" spans="1:15">
      <c r="A7704" s="21"/>
      <c r="B7704" s="21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</row>
    <row r="7705" spans="1:15">
      <c r="A7705" s="21"/>
      <c r="B7705" s="21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</row>
    <row r="7706" spans="1:15">
      <c r="A7706" s="21"/>
      <c r="B7706" s="21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</row>
    <row r="7707" spans="1:15">
      <c r="A7707" s="21"/>
      <c r="B7707" s="21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</row>
    <row r="7708" spans="1:15">
      <c r="A7708" s="21"/>
      <c r="B7708" s="21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</row>
    <row r="7709" spans="1:15">
      <c r="A7709" s="21"/>
      <c r="B7709" s="21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</row>
    <row r="7710" spans="1:15">
      <c r="A7710" s="21"/>
      <c r="B7710" s="21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24"/>
      <c r="N7710" s="24"/>
      <c r="O7710" s="24"/>
    </row>
    <row r="7711" spans="1:15">
      <c r="A7711" s="21"/>
      <c r="B7711" s="21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</row>
    <row r="7712" spans="1:15">
      <c r="A7712" s="21"/>
      <c r="B7712" s="21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</row>
    <row r="7713" spans="1:15">
      <c r="A7713" s="21"/>
      <c r="B7713" s="21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</row>
    <row r="7714" spans="1:15">
      <c r="A7714" s="21"/>
      <c r="B7714" s="21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24"/>
      <c r="N7714" s="24"/>
      <c r="O7714" s="24"/>
    </row>
    <row r="7715" spans="1:15">
      <c r="A7715" s="21"/>
      <c r="B7715" s="21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</row>
    <row r="7716" spans="1:15">
      <c r="A7716" s="21"/>
      <c r="B7716" s="21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24"/>
      <c r="N7716" s="24"/>
      <c r="O7716" s="24"/>
    </row>
    <row r="7717" spans="1:15">
      <c r="A7717" s="21"/>
      <c r="B7717" s="21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24"/>
      <c r="N7717" s="24"/>
      <c r="O7717" s="24"/>
    </row>
    <row r="7718" spans="1:15">
      <c r="A7718" s="21"/>
      <c r="B7718" s="21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24"/>
      <c r="N7718" s="24"/>
      <c r="O7718" s="24"/>
    </row>
    <row r="7719" spans="1:15">
      <c r="A7719" s="21"/>
      <c r="B7719" s="21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24"/>
      <c r="N7719" s="24"/>
      <c r="O7719" s="24"/>
    </row>
    <row r="7720" spans="1:15">
      <c r="A7720" s="21"/>
      <c r="B7720" s="21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24"/>
      <c r="N7720" s="24"/>
      <c r="O7720" s="24"/>
    </row>
    <row r="7721" spans="1:15">
      <c r="A7721" s="21"/>
      <c r="B7721" s="21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24"/>
      <c r="N7721" s="24"/>
      <c r="O7721" s="24"/>
    </row>
    <row r="7722" spans="1:15">
      <c r="A7722" s="21"/>
      <c r="B7722" s="21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24"/>
      <c r="N7722" s="24"/>
      <c r="O7722" s="24"/>
    </row>
    <row r="7723" spans="1:15">
      <c r="A7723" s="21"/>
      <c r="B7723" s="21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24"/>
      <c r="N7723" s="24"/>
      <c r="O7723" s="24"/>
    </row>
    <row r="7724" spans="1:15">
      <c r="A7724" s="21"/>
      <c r="B7724" s="21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24"/>
      <c r="N7724" s="24"/>
      <c r="O7724" s="24"/>
    </row>
    <row r="7725" spans="1:15">
      <c r="A7725" s="21"/>
      <c r="B7725" s="21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24"/>
      <c r="N7725" s="24"/>
      <c r="O7725" s="24"/>
    </row>
    <row r="7726" spans="1:15">
      <c r="A7726" s="21"/>
      <c r="B7726" s="21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24"/>
      <c r="N7726" s="24"/>
      <c r="O7726" s="24"/>
    </row>
    <row r="7727" spans="1:15">
      <c r="A7727" s="21"/>
      <c r="B7727" s="21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24"/>
      <c r="N7727" s="24"/>
      <c r="O7727" s="24"/>
    </row>
    <row r="7728" spans="1:15">
      <c r="A7728" s="21"/>
      <c r="B7728" s="21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24"/>
      <c r="N7728" s="24"/>
      <c r="O7728" s="24"/>
    </row>
    <row r="7729" spans="1:15">
      <c r="A7729" s="21"/>
      <c r="B7729" s="21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24"/>
      <c r="N7729" s="24"/>
      <c r="O7729" s="24"/>
    </row>
    <row r="7730" spans="1:15">
      <c r="A7730" s="21"/>
      <c r="B7730" s="21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24"/>
      <c r="N7730" s="24"/>
      <c r="O7730" s="24"/>
    </row>
    <row r="7731" spans="1:15">
      <c r="A7731" s="21"/>
      <c r="B7731" s="21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24"/>
      <c r="N7731" s="24"/>
      <c r="O7731" s="24"/>
    </row>
    <row r="7732" spans="1:15">
      <c r="A7732" s="21"/>
      <c r="B7732" s="21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24"/>
      <c r="N7732" s="24"/>
      <c r="O7732" s="24"/>
    </row>
    <row r="7733" spans="1:15">
      <c r="A7733" s="21"/>
      <c r="B7733" s="21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24"/>
      <c r="N7733" s="24"/>
      <c r="O7733" s="24"/>
    </row>
    <row r="7734" spans="1:15">
      <c r="A7734" s="21"/>
      <c r="B7734" s="21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24"/>
      <c r="N7734" s="24"/>
      <c r="O7734" s="24"/>
    </row>
    <row r="7735" spans="1:15">
      <c r="A7735" s="21"/>
      <c r="B7735" s="21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24"/>
      <c r="N7735" s="24"/>
      <c r="O7735" s="24"/>
    </row>
    <row r="7736" spans="1:15">
      <c r="A7736" s="21"/>
      <c r="B7736" s="21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24"/>
      <c r="N7736" s="24"/>
      <c r="O7736" s="24"/>
    </row>
    <row r="7737" spans="1:15">
      <c r="A7737" s="21"/>
      <c r="B7737" s="21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24"/>
      <c r="N7737" s="24"/>
      <c r="O7737" s="24"/>
    </row>
    <row r="7738" spans="1:15">
      <c r="A7738" s="21"/>
      <c r="B7738" s="21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24"/>
      <c r="N7738" s="24"/>
      <c r="O7738" s="24"/>
    </row>
    <row r="7739" spans="1:15">
      <c r="A7739" s="21"/>
      <c r="B7739" s="21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24"/>
      <c r="N7739" s="24"/>
      <c r="O7739" s="24"/>
    </row>
    <row r="7740" spans="1:15">
      <c r="A7740" s="21"/>
      <c r="B7740" s="21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24"/>
      <c r="N7740" s="24"/>
      <c r="O7740" s="24"/>
    </row>
    <row r="7741" spans="1:15">
      <c r="A7741" s="21"/>
      <c r="B7741" s="21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24"/>
      <c r="N7741" s="24"/>
      <c r="O7741" s="24"/>
    </row>
    <row r="7742" spans="1:15">
      <c r="A7742" s="21"/>
      <c r="B7742" s="21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24"/>
      <c r="N7742" s="24"/>
      <c r="O7742" s="24"/>
    </row>
    <row r="7743" spans="1:15">
      <c r="A7743" s="21"/>
      <c r="B7743" s="21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24"/>
      <c r="N7743" s="24"/>
      <c r="O7743" s="24"/>
    </row>
    <row r="7744" spans="1:15">
      <c r="A7744" s="21"/>
      <c r="B7744" s="21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24"/>
      <c r="N7744" s="24"/>
      <c r="O7744" s="24"/>
    </row>
    <row r="7745" spans="1:15">
      <c r="A7745" s="21"/>
      <c r="B7745" s="21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24"/>
      <c r="N7745" s="24"/>
      <c r="O7745" s="24"/>
    </row>
    <row r="7746" spans="1:15">
      <c r="A7746" s="21"/>
      <c r="B7746" s="21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24"/>
      <c r="N7746" s="24"/>
      <c r="O7746" s="24"/>
    </row>
    <row r="7747" spans="1:15">
      <c r="A7747" s="21"/>
      <c r="B7747" s="21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24"/>
      <c r="N7747" s="24"/>
      <c r="O7747" s="24"/>
    </row>
    <row r="7748" spans="1:15">
      <c r="A7748" s="21"/>
      <c r="B7748" s="21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24"/>
      <c r="N7748" s="24"/>
      <c r="O7748" s="24"/>
    </row>
    <row r="7749" spans="1:15">
      <c r="A7749" s="21"/>
      <c r="B7749" s="21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24"/>
      <c r="N7749" s="24"/>
      <c r="O7749" s="24"/>
    </row>
    <row r="7750" spans="1:15">
      <c r="A7750" s="21"/>
      <c r="B7750" s="21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24"/>
      <c r="N7750" s="24"/>
      <c r="O7750" s="24"/>
    </row>
    <row r="7751" spans="1:15">
      <c r="A7751" s="21"/>
      <c r="B7751" s="21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24"/>
      <c r="N7751" s="24"/>
      <c r="O7751" s="24"/>
    </row>
    <row r="7752" spans="1:15">
      <c r="A7752" s="21"/>
      <c r="B7752" s="21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24"/>
      <c r="N7752" s="24"/>
      <c r="O7752" s="24"/>
    </row>
    <row r="7753" spans="1:15">
      <c r="A7753" s="21"/>
      <c r="B7753" s="21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24"/>
      <c r="N7753" s="24"/>
      <c r="O7753" s="24"/>
    </row>
    <row r="7754" spans="1:15">
      <c r="A7754" s="21"/>
      <c r="B7754" s="21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24"/>
      <c r="N7754" s="24"/>
      <c r="O7754" s="24"/>
    </row>
    <row r="7755" spans="1:15">
      <c r="A7755" s="21"/>
      <c r="B7755" s="21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24"/>
      <c r="N7755" s="24"/>
      <c r="O7755" s="24"/>
    </row>
    <row r="7756" spans="1:15">
      <c r="A7756" s="21"/>
      <c r="B7756" s="21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24"/>
      <c r="N7756" s="24"/>
      <c r="O7756" s="24"/>
    </row>
    <row r="7757" spans="1:15">
      <c r="A7757" s="21"/>
      <c r="B7757" s="21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24"/>
      <c r="N7757" s="24"/>
      <c r="O7757" s="24"/>
    </row>
    <row r="7758" spans="1:15">
      <c r="A7758" s="21"/>
      <c r="B7758" s="21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24"/>
      <c r="N7758" s="24"/>
      <c r="O7758" s="24"/>
    </row>
    <row r="7759" spans="1:15">
      <c r="A7759" s="21"/>
      <c r="B7759" s="21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24"/>
      <c r="N7759" s="24"/>
      <c r="O7759" s="24"/>
    </row>
    <row r="7760" spans="1:15">
      <c r="A7760" s="21"/>
      <c r="B7760" s="21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24"/>
      <c r="N7760" s="24"/>
      <c r="O7760" s="24"/>
    </row>
    <row r="7761" spans="1:15">
      <c r="A7761" s="21"/>
      <c r="B7761" s="21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24"/>
      <c r="N7761" s="24"/>
      <c r="O7761" s="24"/>
    </row>
    <row r="7762" spans="1:15">
      <c r="A7762" s="21"/>
      <c r="B7762" s="21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24"/>
      <c r="N7762" s="24"/>
      <c r="O7762" s="24"/>
    </row>
    <row r="7763" spans="1:15">
      <c r="A7763" s="21"/>
      <c r="B7763" s="21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24"/>
      <c r="N7763" s="24"/>
      <c r="O7763" s="24"/>
    </row>
    <row r="7764" spans="1:15">
      <c r="A7764" s="21"/>
      <c r="B7764" s="21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24"/>
      <c r="N7764" s="24"/>
      <c r="O7764" s="24"/>
    </row>
    <row r="7765" spans="1:15">
      <c r="A7765" s="21"/>
      <c r="B7765" s="21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24"/>
      <c r="N7765" s="24"/>
      <c r="O7765" s="24"/>
    </row>
    <row r="7766" spans="1:15">
      <c r="A7766" s="21"/>
      <c r="B7766" s="21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24"/>
      <c r="N7766" s="24"/>
      <c r="O7766" s="24"/>
    </row>
    <row r="7767" spans="1:15">
      <c r="A7767" s="21"/>
      <c r="B7767" s="21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24"/>
      <c r="N7767" s="24"/>
      <c r="O7767" s="24"/>
    </row>
    <row r="7768" spans="1:15">
      <c r="A7768" s="21"/>
      <c r="B7768" s="21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24"/>
      <c r="N7768" s="24"/>
      <c r="O7768" s="24"/>
    </row>
    <row r="7769" spans="1:15">
      <c r="A7769" s="21"/>
      <c r="B7769" s="21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</row>
    <row r="7770" spans="1:15">
      <c r="A7770" s="21"/>
      <c r="B7770" s="21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24"/>
      <c r="N7770" s="24"/>
      <c r="O7770" s="24"/>
    </row>
    <row r="7771" spans="1:15">
      <c r="A7771" s="21"/>
      <c r="B7771" s="21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24"/>
      <c r="N7771" s="24"/>
      <c r="O7771" s="24"/>
    </row>
    <row r="7772" spans="1:15">
      <c r="A7772" s="21"/>
      <c r="B7772" s="21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24"/>
      <c r="N7772" s="24"/>
      <c r="O7772" s="24"/>
    </row>
    <row r="7773" spans="1:15">
      <c r="A7773" s="21"/>
      <c r="B7773" s="21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24"/>
      <c r="N7773" s="24"/>
      <c r="O7773" s="24"/>
    </row>
    <row r="7774" spans="1:15">
      <c r="A7774" s="21"/>
      <c r="B7774" s="21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24"/>
      <c r="N7774" s="24"/>
      <c r="O7774" s="24"/>
    </row>
    <row r="7775" spans="1:15">
      <c r="A7775" s="21"/>
      <c r="B7775" s="21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24"/>
      <c r="N7775" s="24"/>
      <c r="O7775" s="24"/>
    </row>
    <row r="7776" spans="1:15">
      <c r="A7776" s="21"/>
      <c r="B7776" s="21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24"/>
      <c r="N7776" s="24"/>
      <c r="O7776" s="24"/>
    </row>
    <row r="7777" spans="1:15">
      <c r="A7777" s="21"/>
      <c r="B7777" s="21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24"/>
      <c r="N7777" s="24"/>
      <c r="O7777" s="24"/>
    </row>
    <row r="7778" spans="1:15">
      <c r="A7778" s="21"/>
      <c r="B7778" s="21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24"/>
      <c r="N7778" s="24"/>
      <c r="O7778" s="24"/>
    </row>
    <row r="7779" spans="1:15">
      <c r="A7779" s="21"/>
      <c r="B7779" s="21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24"/>
      <c r="N7779" s="24"/>
      <c r="O7779" s="24"/>
    </row>
    <row r="7780" spans="1:15">
      <c r="A7780" s="21"/>
      <c r="B7780" s="21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24"/>
      <c r="N7780" s="24"/>
      <c r="O7780" s="24"/>
    </row>
    <row r="7781" spans="1:15">
      <c r="A7781" s="21"/>
      <c r="B7781" s="21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24"/>
      <c r="N7781" s="24"/>
      <c r="O7781" s="24"/>
    </row>
    <row r="7782" spans="1:15">
      <c r="A7782" s="21"/>
      <c r="B7782" s="21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24"/>
      <c r="N7782" s="24"/>
      <c r="O7782" s="24"/>
    </row>
    <row r="7783" spans="1:15">
      <c r="A7783" s="21"/>
      <c r="B7783" s="21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24"/>
      <c r="N7783" s="24"/>
      <c r="O7783" s="24"/>
    </row>
    <row r="7784" spans="1:15">
      <c r="A7784" s="21"/>
      <c r="B7784" s="21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24"/>
      <c r="N7784" s="24"/>
      <c r="O7784" s="24"/>
    </row>
    <row r="7785" spans="1:15">
      <c r="A7785" s="21"/>
      <c r="B7785" s="21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24"/>
      <c r="N7785" s="24"/>
      <c r="O7785" s="24"/>
    </row>
    <row r="7786" spans="1:15">
      <c r="A7786" s="21"/>
      <c r="B7786" s="21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24"/>
      <c r="N7786" s="24"/>
      <c r="O7786" s="24"/>
    </row>
    <row r="7787" spans="1:15">
      <c r="A7787" s="21"/>
      <c r="B7787" s="21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24"/>
      <c r="N7787" s="24"/>
      <c r="O7787" s="24"/>
    </row>
    <row r="7788" spans="1:15">
      <c r="A7788" s="21"/>
      <c r="B7788" s="21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24"/>
      <c r="N7788" s="24"/>
      <c r="O7788" s="24"/>
    </row>
    <row r="7789" spans="1:15">
      <c r="A7789" s="21"/>
      <c r="B7789" s="21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24"/>
      <c r="N7789" s="24"/>
      <c r="O7789" s="24"/>
    </row>
    <row r="7790" spans="1:15">
      <c r="A7790" s="21"/>
      <c r="B7790" s="21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24"/>
      <c r="N7790" s="24"/>
      <c r="O7790" s="24"/>
    </row>
    <row r="7791" spans="1:15">
      <c r="A7791" s="21"/>
      <c r="B7791" s="21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24"/>
      <c r="N7791" s="24"/>
      <c r="O7791" s="24"/>
    </row>
    <row r="7792" spans="1:15">
      <c r="A7792" s="21"/>
      <c r="B7792" s="21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24"/>
      <c r="N7792" s="24"/>
      <c r="O7792" s="24"/>
    </row>
    <row r="7793" spans="1:15">
      <c r="A7793" s="21"/>
      <c r="B7793" s="21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24"/>
      <c r="N7793" s="24"/>
      <c r="O7793" s="24"/>
    </row>
    <row r="7794" spans="1:15">
      <c r="A7794" s="21"/>
      <c r="B7794" s="21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24"/>
      <c r="N7794" s="24"/>
      <c r="O7794" s="24"/>
    </row>
    <row r="7795" spans="1:15">
      <c r="A7795" s="21"/>
      <c r="B7795" s="21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24"/>
      <c r="N7795" s="24"/>
      <c r="O7795" s="24"/>
    </row>
    <row r="7796" spans="1:15">
      <c r="A7796" s="21"/>
      <c r="B7796" s="21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24"/>
      <c r="N7796" s="24"/>
      <c r="O7796" s="24"/>
    </row>
    <row r="7797" spans="1:15">
      <c r="A7797" s="21"/>
      <c r="B7797" s="21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24"/>
      <c r="N7797" s="24"/>
      <c r="O7797" s="24"/>
    </row>
    <row r="7798" spans="1:15">
      <c r="A7798" s="21"/>
      <c r="B7798" s="21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24"/>
      <c r="N7798" s="24"/>
      <c r="O7798" s="24"/>
    </row>
    <row r="7799" spans="1:15">
      <c r="A7799" s="21"/>
      <c r="B7799" s="21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24"/>
      <c r="N7799" s="24"/>
      <c r="O7799" s="24"/>
    </row>
    <row r="7800" spans="1:15">
      <c r="A7800" s="21"/>
      <c r="B7800" s="21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24"/>
      <c r="N7800" s="24"/>
      <c r="O7800" s="24"/>
    </row>
    <row r="7801" spans="1:15">
      <c r="A7801" s="21"/>
      <c r="B7801" s="21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24"/>
      <c r="N7801" s="24"/>
      <c r="O7801" s="24"/>
    </row>
    <row r="7802" spans="1:15">
      <c r="A7802" s="21"/>
      <c r="B7802" s="21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24"/>
      <c r="N7802" s="24"/>
      <c r="O7802" s="24"/>
    </row>
    <row r="7803" spans="1:15">
      <c r="A7803" s="21"/>
      <c r="B7803" s="21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24"/>
      <c r="N7803" s="24"/>
      <c r="O7803" s="24"/>
    </row>
    <row r="7804" spans="1:15">
      <c r="A7804" s="21"/>
      <c r="B7804" s="21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24"/>
      <c r="N7804" s="24"/>
      <c r="O7804" s="24"/>
    </row>
    <row r="7805" spans="1:15">
      <c r="A7805" s="21"/>
      <c r="B7805" s="21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24"/>
      <c r="N7805" s="24"/>
      <c r="O7805" s="24"/>
    </row>
    <row r="7806" spans="1:15">
      <c r="A7806" s="21"/>
      <c r="B7806" s="21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24"/>
      <c r="N7806" s="24"/>
      <c r="O7806" s="24"/>
    </row>
    <row r="7807" spans="1:15">
      <c r="A7807" s="21"/>
      <c r="B7807" s="21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24"/>
      <c r="N7807" s="24"/>
      <c r="O7807" s="24"/>
    </row>
    <row r="7808" spans="1:15">
      <c r="A7808" s="21"/>
      <c r="B7808" s="21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24"/>
      <c r="N7808" s="24"/>
      <c r="O7808" s="24"/>
    </row>
    <row r="7809" spans="1:15">
      <c r="A7809" s="21"/>
      <c r="B7809" s="21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24"/>
      <c r="N7809" s="24"/>
      <c r="O7809" s="24"/>
    </row>
    <row r="7810" spans="1:15">
      <c r="A7810" s="21"/>
      <c r="B7810" s="21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24"/>
      <c r="N7810" s="24"/>
      <c r="O7810" s="24"/>
    </row>
    <row r="7811" spans="1:15">
      <c r="A7811" s="21"/>
      <c r="B7811" s="21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24"/>
      <c r="N7811" s="24"/>
      <c r="O7811" s="24"/>
    </row>
    <row r="7812" spans="1:15">
      <c r="A7812" s="21"/>
      <c r="B7812" s="21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24"/>
      <c r="N7812" s="24"/>
      <c r="O7812" s="24"/>
    </row>
    <row r="7813" spans="1:15">
      <c r="A7813" s="21"/>
      <c r="B7813" s="21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24"/>
      <c r="N7813" s="24"/>
      <c r="O7813" s="24"/>
    </row>
    <row r="7814" spans="1:15">
      <c r="A7814" s="21"/>
      <c r="B7814" s="21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24"/>
      <c r="N7814" s="24"/>
      <c r="O7814" s="24"/>
    </row>
    <row r="7815" spans="1:15">
      <c r="A7815" s="21"/>
      <c r="B7815" s="21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24"/>
      <c r="N7815" s="24"/>
      <c r="O7815" s="24"/>
    </row>
    <row r="7816" spans="1:15">
      <c r="A7816" s="21"/>
      <c r="B7816" s="21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24"/>
      <c r="N7816" s="24"/>
      <c r="O7816" s="24"/>
    </row>
    <row r="7817" spans="1:15">
      <c r="A7817" s="21"/>
      <c r="B7817" s="21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24"/>
      <c r="N7817" s="24"/>
      <c r="O7817" s="24"/>
    </row>
    <row r="7818" spans="1:15">
      <c r="A7818" s="21"/>
      <c r="B7818" s="21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24"/>
      <c r="N7818" s="24"/>
      <c r="O7818" s="24"/>
    </row>
    <row r="7819" spans="1:15">
      <c r="A7819" s="21"/>
      <c r="B7819" s="21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24"/>
      <c r="N7819" s="24"/>
      <c r="O7819" s="24"/>
    </row>
    <row r="7820" spans="1:15">
      <c r="A7820" s="21"/>
      <c r="B7820" s="21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24"/>
      <c r="N7820" s="24"/>
      <c r="O7820" s="24"/>
    </row>
    <row r="7821" spans="1:15">
      <c r="A7821" s="21"/>
      <c r="B7821" s="21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24"/>
      <c r="N7821" s="24"/>
      <c r="O7821" s="24"/>
    </row>
    <row r="7822" spans="1:15">
      <c r="A7822" s="21"/>
      <c r="B7822" s="21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24"/>
      <c r="N7822" s="24"/>
      <c r="O7822" s="24"/>
    </row>
    <row r="7823" spans="1:15">
      <c r="A7823" s="21"/>
      <c r="B7823" s="21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24"/>
      <c r="N7823" s="24"/>
      <c r="O7823" s="24"/>
    </row>
    <row r="7824" spans="1:15">
      <c r="A7824" s="21"/>
      <c r="B7824" s="21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24"/>
      <c r="N7824" s="24"/>
      <c r="O7824" s="24"/>
    </row>
    <row r="7825" spans="1:15">
      <c r="A7825" s="21"/>
      <c r="B7825" s="21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24"/>
      <c r="N7825" s="24"/>
      <c r="O7825" s="24"/>
    </row>
    <row r="7826" spans="1:15">
      <c r="A7826" s="21"/>
      <c r="B7826" s="21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24"/>
      <c r="N7826" s="24"/>
      <c r="O7826" s="24"/>
    </row>
    <row r="7827" spans="1:15">
      <c r="A7827" s="21"/>
      <c r="B7827" s="21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</row>
    <row r="7828" spans="1:15">
      <c r="A7828" s="21"/>
      <c r="B7828" s="21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</row>
    <row r="7829" spans="1:15">
      <c r="A7829" s="21"/>
      <c r="B7829" s="21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24"/>
      <c r="N7829" s="24"/>
      <c r="O7829" s="24"/>
    </row>
    <row r="7830" spans="1:15">
      <c r="A7830" s="21"/>
      <c r="B7830" s="21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24"/>
      <c r="N7830" s="24"/>
      <c r="O7830" s="24"/>
    </row>
    <row r="7831" spans="1:15">
      <c r="A7831" s="21"/>
      <c r="B7831" s="21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24"/>
      <c r="N7831" s="24"/>
      <c r="O7831" s="24"/>
    </row>
    <row r="7832" spans="1:15">
      <c r="A7832" s="21"/>
      <c r="B7832" s="21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24"/>
      <c r="N7832" s="24"/>
      <c r="O7832" s="24"/>
    </row>
    <row r="7833" spans="1:15">
      <c r="A7833" s="21"/>
      <c r="B7833" s="21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24"/>
      <c r="N7833" s="24"/>
      <c r="O7833" s="24"/>
    </row>
    <row r="7834" spans="1:15">
      <c r="A7834" s="21"/>
      <c r="B7834" s="21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24"/>
      <c r="N7834" s="24"/>
      <c r="O7834" s="24"/>
    </row>
    <row r="7835" spans="1:15">
      <c r="A7835" s="21"/>
      <c r="B7835" s="21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24"/>
      <c r="N7835" s="24"/>
      <c r="O7835" s="24"/>
    </row>
    <row r="7836" spans="1:15">
      <c r="A7836" s="21"/>
      <c r="B7836" s="21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24"/>
      <c r="N7836" s="24"/>
      <c r="O7836" s="24"/>
    </row>
    <row r="7837" spans="1:15">
      <c r="A7837" s="21"/>
      <c r="B7837" s="21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24"/>
      <c r="N7837" s="24"/>
      <c r="O7837" s="24"/>
    </row>
    <row r="7838" spans="1:15">
      <c r="A7838" s="21"/>
      <c r="B7838" s="21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24"/>
      <c r="N7838" s="24"/>
      <c r="O7838" s="24"/>
    </row>
    <row r="7839" spans="1:15">
      <c r="A7839" s="21"/>
      <c r="B7839" s="21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24"/>
      <c r="N7839" s="24"/>
      <c r="O7839" s="24"/>
    </row>
    <row r="7840" spans="1:15">
      <c r="A7840" s="21"/>
      <c r="B7840" s="21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24"/>
      <c r="N7840" s="24"/>
      <c r="O7840" s="24"/>
    </row>
    <row r="7841" spans="1:15">
      <c r="A7841" s="21"/>
      <c r="B7841" s="21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24"/>
      <c r="N7841" s="24"/>
      <c r="O7841" s="24"/>
    </row>
    <row r="7842" spans="1:15">
      <c r="A7842" s="21"/>
      <c r="B7842" s="21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24"/>
      <c r="N7842" s="24"/>
      <c r="O7842" s="24"/>
    </row>
    <row r="7843" spans="1:15">
      <c r="A7843" s="21"/>
      <c r="B7843" s="21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24"/>
      <c r="N7843" s="24"/>
      <c r="O7843" s="24"/>
    </row>
    <row r="7844" spans="1:15">
      <c r="A7844" s="21"/>
      <c r="B7844" s="21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24"/>
      <c r="N7844" s="24"/>
      <c r="O7844" s="24"/>
    </row>
    <row r="7845" spans="1:15">
      <c r="A7845" s="21"/>
      <c r="B7845" s="21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24"/>
      <c r="N7845" s="24"/>
      <c r="O7845" s="24"/>
    </row>
    <row r="7846" spans="1:15">
      <c r="A7846" s="21"/>
      <c r="B7846" s="21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24"/>
      <c r="N7846" s="24"/>
      <c r="O7846" s="24"/>
    </row>
    <row r="7847" spans="1:15">
      <c r="A7847" s="21"/>
      <c r="B7847" s="21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24"/>
      <c r="N7847" s="24"/>
      <c r="O7847" s="24"/>
    </row>
    <row r="7848" spans="1:15">
      <c r="A7848" s="21"/>
      <c r="B7848" s="21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24"/>
      <c r="N7848" s="24"/>
      <c r="O7848" s="24"/>
    </row>
    <row r="7849" spans="1:15">
      <c r="A7849" s="21"/>
      <c r="B7849" s="21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24"/>
      <c r="N7849" s="24"/>
      <c r="O7849" s="24"/>
    </row>
    <row r="7850" spans="1:15">
      <c r="A7850" s="21"/>
      <c r="B7850" s="21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24"/>
      <c r="N7850" s="24"/>
      <c r="O7850" s="24"/>
    </row>
    <row r="7851" spans="1:15">
      <c r="A7851" s="21"/>
      <c r="B7851" s="21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24"/>
      <c r="N7851" s="24"/>
      <c r="O7851" s="24"/>
    </row>
    <row r="7852" spans="1:15">
      <c r="A7852" s="21"/>
      <c r="B7852" s="21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24"/>
      <c r="N7852" s="24"/>
      <c r="O7852" s="24"/>
    </row>
    <row r="7853" spans="1:15">
      <c r="A7853" s="21"/>
      <c r="B7853" s="21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24"/>
      <c r="N7853" s="24"/>
      <c r="O7853" s="24"/>
    </row>
    <row r="7854" spans="1:15">
      <c r="A7854" s="21"/>
      <c r="B7854" s="21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24"/>
      <c r="N7854" s="24"/>
      <c r="O7854" s="24"/>
    </row>
    <row r="7855" spans="1:15">
      <c r="A7855" s="21"/>
      <c r="B7855" s="21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24"/>
      <c r="N7855" s="24"/>
      <c r="O7855" s="24"/>
    </row>
    <row r="7856" spans="1:15">
      <c r="A7856" s="21"/>
      <c r="B7856" s="21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24"/>
      <c r="N7856" s="24"/>
      <c r="O7856" s="24"/>
    </row>
    <row r="7857" spans="1:15">
      <c r="A7857" s="21"/>
      <c r="B7857" s="21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24"/>
      <c r="N7857" s="24"/>
      <c r="O7857" s="24"/>
    </row>
    <row r="7858" spans="1:15">
      <c r="A7858" s="21"/>
      <c r="B7858" s="21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24"/>
      <c r="N7858" s="24"/>
      <c r="O7858" s="24"/>
    </row>
    <row r="7859" spans="1:15">
      <c r="A7859" s="21"/>
      <c r="B7859" s="21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24"/>
      <c r="N7859" s="24"/>
      <c r="O7859" s="24"/>
    </row>
    <row r="7860" spans="1:15">
      <c r="A7860" s="21"/>
      <c r="B7860" s="21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24"/>
      <c r="N7860" s="24"/>
      <c r="O7860" s="24"/>
    </row>
    <row r="7861" spans="1:15">
      <c r="A7861" s="21"/>
      <c r="B7861" s="21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24"/>
      <c r="N7861" s="24"/>
      <c r="O7861" s="24"/>
    </row>
    <row r="7862" spans="1:15">
      <c r="A7862" s="21"/>
      <c r="B7862" s="21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24"/>
      <c r="N7862" s="24"/>
      <c r="O7862" s="24"/>
    </row>
    <row r="7863" spans="1:15">
      <c r="A7863" s="21"/>
      <c r="B7863" s="21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24"/>
      <c r="N7863" s="24"/>
      <c r="O7863" s="24"/>
    </row>
    <row r="7864" spans="1:15">
      <c r="A7864" s="21"/>
      <c r="B7864" s="21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24"/>
      <c r="N7864" s="24"/>
      <c r="O7864" s="24"/>
    </row>
    <row r="7865" spans="1:15">
      <c r="A7865" s="21"/>
      <c r="B7865" s="21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24"/>
      <c r="N7865" s="24"/>
      <c r="O7865" s="24"/>
    </row>
    <row r="7866" spans="1:15">
      <c r="A7866" s="21"/>
      <c r="B7866" s="21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24"/>
      <c r="N7866" s="24"/>
      <c r="O7866" s="24"/>
    </row>
    <row r="7867" spans="1:15">
      <c r="A7867" s="21"/>
      <c r="B7867" s="21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24"/>
      <c r="N7867" s="24"/>
      <c r="O7867" s="24"/>
    </row>
    <row r="7868" spans="1:15">
      <c r="A7868" s="21"/>
      <c r="B7868" s="21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24"/>
      <c r="N7868" s="24"/>
      <c r="O7868" s="24"/>
    </row>
    <row r="7869" spans="1:15">
      <c r="A7869" s="21"/>
      <c r="B7869" s="21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24"/>
      <c r="N7869" s="24"/>
      <c r="O7869" s="24"/>
    </row>
    <row r="7870" spans="1:15">
      <c r="A7870" s="21"/>
      <c r="B7870" s="21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24"/>
      <c r="N7870" s="24"/>
      <c r="O7870" s="24"/>
    </row>
    <row r="7871" spans="1:15">
      <c r="A7871" s="21"/>
      <c r="B7871" s="21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24"/>
      <c r="N7871" s="24"/>
      <c r="O7871" s="24"/>
    </row>
    <row r="7872" spans="1:15">
      <c r="A7872" s="21"/>
      <c r="B7872" s="21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24"/>
      <c r="N7872" s="24"/>
      <c r="O7872" s="24"/>
    </row>
    <row r="7873" spans="1:15">
      <c r="A7873" s="21"/>
      <c r="B7873" s="21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24"/>
      <c r="N7873" s="24"/>
      <c r="O7873" s="24"/>
    </row>
    <row r="7874" spans="1:15">
      <c r="A7874" s="21"/>
      <c r="B7874" s="21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24"/>
      <c r="N7874" s="24"/>
      <c r="O7874" s="24"/>
    </row>
    <row r="7875" spans="1:15">
      <c r="A7875" s="21"/>
      <c r="B7875" s="21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24"/>
      <c r="N7875" s="24"/>
      <c r="O7875" s="24"/>
    </row>
    <row r="7876" spans="1:15">
      <c r="A7876" s="21"/>
      <c r="B7876" s="21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24"/>
      <c r="N7876" s="24"/>
      <c r="O7876" s="24"/>
    </row>
    <row r="7877" spans="1:15">
      <c r="A7877" s="21"/>
      <c r="B7877" s="21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24"/>
      <c r="N7877" s="24"/>
      <c r="O7877" s="24"/>
    </row>
    <row r="7878" spans="1:15">
      <c r="A7878" s="21"/>
      <c r="B7878" s="21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24"/>
      <c r="N7878" s="24"/>
      <c r="O7878" s="24"/>
    </row>
    <row r="7879" spans="1:15">
      <c r="A7879" s="21"/>
      <c r="B7879" s="21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24"/>
      <c r="N7879" s="24"/>
      <c r="O7879" s="24"/>
    </row>
    <row r="7880" spans="1:15">
      <c r="A7880" s="21"/>
      <c r="B7880" s="21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24"/>
      <c r="N7880" s="24"/>
      <c r="O7880" s="24"/>
    </row>
    <row r="7881" spans="1:15">
      <c r="A7881" s="21"/>
      <c r="B7881" s="21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24"/>
      <c r="N7881" s="24"/>
      <c r="O7881" s="24"/>
    </row>
    <row r="7882" spans="1:15">
      <c r="A7882" s="21"/>
      <c r="B7882" s="21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24"/>
      <c r="N7882" s="24"/>
      <c r="O7882" s="24"/>
    </row>
    <row r="7883" spans="1:15">
      <c r="A7883" s="21"/>
      <c r="B7883" s="21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24"/>
      <c r="N7883" s="24"/>
      <c r="O7883" s="24"/>
    </row>
    <row r="7884" spans="1:15">
      <c r="A7884" s="21"/>
      <c r="B7884" s="21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24"/>
      <c r="N7884" s="24"/>
      <c r="O7884" s="24"/>
    </row>
    <row r="7885" spans="1:15">
      <c r="A7885" s="21"/>
      <c r="B7885" s="21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24"/>
      <c r="N7885" s="24"/>
      <c r="O7885" s="24"/>
    </row>
    <row r="7886" spans="1:15">
      <c r="A7886" s="21"/>
      <c r="B7886" s="21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</row>
    <row r="7887" spans="1:15">
      <c r="A7887" s="21"/>
      <c r="B7887" s="21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24"/>
      <c r="N7887" s="24"/>
      <c r="O7887" s="24"/>
    </row>
    <row r="7888" spans="1:15">
      <c r="A7888" s="21"/>
      <c r="B7888" s="21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24"/>
      <c r="N7888" s="24"/>
      <c r="O7888" s="24"/>
    </row>
    <row r="7889" spans="1:15">
      <c r="A7889" s="21"/>
      <c r="B7889" s="21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24"/>
      <c r="N7889" s="24"/>
      <c r="O7889" s="24"/>
    </row>
    <row r="7890" spans="1:15">
      <c r="A7890" s="21"/>
      <c r="B7890" s="21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24"/>
      <c r="N7890" s="24"/>
      <c r="O7890" s="24"/>
    </row>
    <row r="7891" spans="1:15">
      <c r="A7891" s="21"/>
      <c r="B7891" s="21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24"/>
      <c r="N7891" s="24"/>
      <c r="O7891" s="24"/>
    </row>
    <row r="7892" spans="1:15">
      <c r="A7892" s="21"/>
      <c r="B7892" s="21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24"/>
      <c r="N7892" s="24"/>
      <c r="O7892" s="24"/>
    </row>
    <row r="7893" spans="1:15">
      <c r="A7893" s="21"/>
      <c r="B7893" s="21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24"/>
      <c r="N7893" s="24"/>
      <c r="O7893" s="24"/>
    </row>
    <row r="7894" spans="1:15">
      <c r="A7894" s="21"/>
      <c r="B7894" s="21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24"/>
      <c r="N7894" s="24"/>
      <c r="O7894" s="24"/>
    </row>
    <row r="7895" spans="1:15">
      <c r="A7895" s="21"/>
      <c r="B7895" s="21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24"/>
      <c r="N7895" s="24"/>
      <c r="O7895" s="24"/>
    </row>
    <row r="7896" spans="1:15">
      <c r="A7896" s="21"/>
      <c r="B7896" s="21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24"/>
      <c r="N7896" s="24"/>
      <c r="O7896" s="24"/>
    </row>
    <row r="7897" spans="1:15">
      <c r="A7897" s="21"/>
      <c r="B7897" s="21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24"/>
      <c r="N7897" s="24"/>
      <c r="O7897" s="24"/>
    </row>
    <row r="7898" spans="1:15">
      <c r="A7898" s="21"/>
      <c r="B7898" s="21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24"/>
      <c r="N7898" s="24"/>
      <c r="O7898" s="24"/>
    </row>
    <row r="7899" spans="1:15">
      <c r="A7899" s="21"/>
      <c r="B7899" s="21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24"/>
      <c r="N7899" s="24"/>
      <c r="O7899" s="24"/>
    </row>
    <row r="7900" spans="1:15">
      <c r="A7900" s="21"/>
      <c r="B7900" s="21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24"/>
      <c r="N7900" s="24"/>
      <c r="O7900" s="24"/>
    </row>
    <row r="7901" spans="1:15">
      <c r="A7901" s="21"/>
      <c r="B7901" s="21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24"/>
      <c r="N7901" s="24"/>
      <c r="O7901" s="24"/>
    </row>
    <row r="7902" spans="1:15">
      <c r="A7902" s="21"/>
      <c r="B7902" s="21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24"/>
      <c r="N7902" s="24"/>
      <c r="O7902" s="24"/>
    </row>
    <row r="7903" spans="1:15">
      <c r="A7903" s="21"/>
      <c r="B7903" s="21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24"/>
      <c r="N7903" s="24"/>
      <c r="O7903" s="24"/>
    </row>
    <row r="7904" spans="1:15">
      <c r="A7904" s="21"/>
      <c r="B7904" s="21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24"/>
      <c r="N7904" s="24"/>
      <c r="O7904" s="24"/>
    </row>
    <row r="7905" spans="1:15">
      <c r="A7905" s="21"/>
      <c r="B7905" s="21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24"/>
      <c r="N7905" s="24"/>
      <c r="O7905" s="24"/>
    </row>
    <row r="7906" spans="1:15">
      <c r="A7906" s="21"/>
      <c r="B7906" s="21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24"/>
      <c r="N7906" s="24"/>
      <c r="O7906" s="24"/>
    </row>
    <row r="7907" spans="1:15">
      <c r="A7907" s="21"/>
      <c r="B7907" s="21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24"/>
      <c r="N7907" s="24"/>
      <c r="O7907" s="24"/>
    </row>
    <row r="7908" spans="1:15">
      <c r="A7908" s="21"/>
      <c r="B7908" s="21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24"/>
      <c r="N7908" s="24"/>
      <c r="O7908" s="24"/>
    </row>
    <row r="7909" spans="1:15">
      <c r="A7909" s="21"/>
      <c r="B7909" s="21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24"/>
      <c r="N7909" s="24"/>
      <c r="O7909" s="24"/>
    </row>
    <row r="7910" spans="1:15">
      <c r="A7910" s="21"/>
      <c r="B7910" s="21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24"/>
      <c r="N7910" s="24"/>
      <c r="O7910" s="24"/>
    </row>
    <row r="7911" spans="1:15">
      <c r="A7911" s="21"/>
      <c r="B7911" s="21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24"/>
      <c r="N7911" s="24"/>
      <c r="O7911" s="24"/>
    </row>
    <row r="7912" spans="1:15">
      <c r="A7912" s="21"/>
      <c r="B7912" s="21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24"/>
      <c r="N7912" s="24"/>
      <c r="O7912" s="24"/>
    </row>
    <row r="7913" spans="1:15">
      <c r="A7913" s="21"/>
      <c r="B7913" s="21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24"/>
      <c r="N7913" s="24"/>
      <c r="O7913" s="24"/>
    </row>
    <row r="7914" spans="1:15">
      <c r="A7914" s="21"/>
      <c r="B7914" s="21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24"/>
      <c r="N7914" s="24"/>
      <c r="O7914" s="24"/>
    </row>
    <row r="7915" spans="1:15">
      <c r="A7915" s="21"/>
      <c r="B7915" s="21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24"/>
      <c r="N7915" s="24"/>
      <c r="O7915" s="24"/>
    </row>
    <row r="7916" spans="1:15">
      <c r="A7916" s="21"/>
      <c r="B7916" s="21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24"/>
      <c r="N7916" s="24"/>
      <c r="O7916" s="24"/>
    </row>
    <row r="7917" spans="1:15">
      <c r="A7917" s="21"/>
      <c r="B7917" s="21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24"/>
      <c r="N7917" s="24"/>
      <c r="O7917" s="24"/>
    </row>
    <row r="7918" spans="1:15">
      <c r="A7918" s="21"/>
      <c r="B7918" s="21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24"/>
      <c r="N7918" s="24"/>
      <c r="O7918" s="24"/>
    </row>
    <row r="7919" spans="1:15">
      <c r="A7919" s="21"/>
      <c r="B7919" s="21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24"/>
      <c r="N7919" s="24"/>
      <c r="O7919" s="24"/>
    </row>
    <row r="7920" spans="1:15">
      <c r="A7920" s="21"/>
      <c r="B7920" s="21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24"/>
      <c r="N7920" s="24"/>
      <c r="O7920" s="24"/>
    </row>
    <row r="7921" spans="1:15">
      <c r="A7921" s="21"/>
      <c r="B7921" s="21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24"/>
      <c r="N7921" s="24"/>
      <c r="O7921" s="24"/>
    </row>
    <row r="7922" spans="1:15">
      <c r="A7922" s="21"/>
      <c r="B7922" s="21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24"/>
      <c r="N7922" s="24"/>
      <c r="O7922" s="24"/>
    </row>
    <row r="7923" spans="1:15">
      <c r="A7923" s="21"/>
      <c r="B7923" s="21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24"/>
      <c r="N7923" s="24"/>
      <c r="O7923" s="24"/>
    </row>
    <row r="7924" spans="1:15">
      <c r="A7924" s="21"/>
      <c r="B7924" s="21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24"/>
      <c r="N7924" s="24"/>
      <c r="O7924" s="24"/>
    </row>
    <row r="7925" spans="1:15">
      <c r="A7925" s="21"/>
      <c r="B7925" s="21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24"/>
      <c r="N7925" s="24"/>
      <c r="O7925" s="24"/>
    </row>
    <row r="7926" spans="1:15">
      <c r="A7926" s="21"/>
      <c r="B7926" s="21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24"/>
      <c r="N7926" s="24"/>
      <c r="O7926" s="24"/>
    </row>
    <row r="7927" spans="1:15">
      <c r="A7927" s="21"/>
      <c r="B7927" s="21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24"/>
      <c r="N7927" s="24"/>
      <c r="O7927" s="24"/>
    </row>
    <row r="7928" spans="1:15">
      <c r="A7928" s="21"/>
      <c r="B7928" s="21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24"/>
      <c r="N7928" s="24"/>
      <c r="O7928" s="24"/>
    </row>
    <row r="7929" spans="1:15">
      <c r="A7929" s="21"/>
      <c r="B7929" s="21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24"/>
      <c r="N7929" s="24"/>
      <c r="O7929" s="24"/>
    </row>
    <row r="7930" spans="1:15">
      <c r="A7930" s="21"/>
      <c r="B7930" s="21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24"/>
      <c r="N7930" s="24"/>
      <c r="O7930" s="24"/>
    </row>
    <row r="7931" spans="1:15">
      <c r="A7931" s="21"/>
      <c r="B7931" s="21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24"/>
      <c r="N7931" s="24"/>
      <c r="O7931" s="24"/>
    </row>
    <row r="7932" spans="1:15">
      <c r="A7932" s="21"/>
      <c r="B7932" s="21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24"/>
      <c r="N7932" s="24"/>
      <c r="O7932" s="24"/>
    </row>
    <row r="7933" spans="1:15">
      <c r="A7933" s="21"/>
      <c r="B7933" s="21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24"/>
      <c r="N7933" s="24"/>
      <c r="O7933" s="24"/>
    </row>
    <row r="7934" spans="1:15">
      <c r="A7934" s="21"/>
      <c r="B7934" s="21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24"/>
      <c r="N7934" s="24"/>
      <c r="O7934" s="24"/>
    </row>
    <row r="7935" spans="1:15">
      <c r="A7935" s="21"/>
      <c r="B7935" s="21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24"/>
      <c r="N7935" s="24"/>
      <c r="O7935" s="24"/>
    </row>
    <row r="7936" spans="1:15">
      <c r="A7936" s="21"/>
      <c r="B7936" s="21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24"/>
      <c r="N7936" s="24"/>
      <c r="O7936" s="24"/>
    </row>
    <row r="7937" spans="1:15">
      <c r="A7937" s="21"/>
      <c r="B7937" s="21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24"/>
      <c r="N7937" s="24"/>
      <c r="O7937" s="24"/>
    </row>
    <row r="7938" spans="1:15">
      <c r="A7938" s="21"/>
      <c r="B7938" s="21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24"/>
      <c r="N7938" s="24"/>
      <c r="O7938" s="24"/>
    </row>
    <row r="7939" spans="1:15">
      <c r="A7939" s="21"/>
      <c r="B7939" s="21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24"/>
      <c r="N7939" s="24"/>
      <c r="O7939" s="24"/>
    </row>
    <row r="7940" spans="1:15">
      <c r="A7940" s="21"/>
      <c r="B7940" s="21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</row>
    <row r="7941" spans="1:15">
      <c r="A7941" s="21"/>
      <c r="B7941" s="21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</row>
    <row r="7942" spans="1:15">
      <c r="A7942" s="21"/>
      <c r="B7942" s="21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</row>
    <row r="7943" spans="1:15">
      <c r="A7943" s="21"/>
      <c r="B7943" s="21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</row>
    <row r="7944" spans="1:15">
      <c r="A7944" s="21"/>
      <c r="B7944" s="21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</row>
    <row r="7945" spans="1:15">
      <c r="A7945" s="21"/>
      <c r="B7945" s="21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</row>
    <row r="7946" spans="1:15">
      <c r="A7946" s="21"/>
      <c r="B7946" s="21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</row>
    <row r="7947" spans="1:15">
      <c r="A7947" s="21"/>
      <c r="B7947" s="21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</row>
    <row r="7948" spans="1:15">
      <c r="A7948" s="21"/>
      <c r="B7948" s="21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</row>
    <row r="7949" spans="1:15">
      <c r="A7949" s="21"/>
      <c r="B7949" s="21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</row>
    <row r="7950" spans="1:15">
      <c r="A7950" s="21"/>
      <c r="B7950" s="21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</row>
    <row r="7951" spans="1:15">
      <c r="A7951" s="21"/>
      <c r="B7951" s="21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</row>
    <row r="7952" spans="1:15">
      <c r="A7952" s="21"/>
      <c r="B7952" s="21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</row>
    <row r="7953" spans="1:15">
      <c r="A7953" s="21"/>
      <c r="B7953" s="21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</row>
    <row r="7954" spans="1:15">
      <c r="A7954" s="21"/>
      <c r="B7954" s="21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</row>
    <row r="7955" spans="1:15">
      <c r="A7955" s="21"/>
      <c r="B7955" s="21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</row>
    <row r="7956" spans="1:15">
      <c r="A7956" s="21"/>
      <c r="B7956" s="21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</row>
    <row r="7957" spans="1:15">
      <c r="A7957" s="21"/>
      <c r="B7957" s="21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</row>
    <row r="7958" spans="1:15">
      <c r="A7958" s="21"/>
      <c r="B7958" s="21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</row>
    <row r="7959" spans="1:15">
      <c r="A7959" s="21"/>
      <c r="B7959" s="21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</row>
    <row r="7960" spans="1:15">
      <c r="A7960" s="21"/>
      <c r="B7960" s="21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</row>
    <row r="7961" spans="1:15">
      <c r="A7961" s="21"/>
      <c r="B7961" s="21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</row>
    <row r="7962" spans="1:15">
      <c r="A7962" s="21"/>
      <c r="B7962" s="21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</row>
    <row r="7963" spans="1:15">
      <c r="A7963" s="21"/>
      <c r="B7963" s="21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</row>
    <row r="7964" spans="1:15">
      <c r="A7964" s="21"/>
      <c r="B7964" s="21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</row>
    <row r="7965" spans="1:15">
      <c r="A7965" s="21"/>
      <c r="B7965" s="21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</row>
    <row r="7966" spans="1:15">
      <c r="A7966" s="21"/>
      <c r="B7966" s="21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24"/>
      <c r="N7966" s="24"/>
      <c r="O7966" s="24"/>
    </row>
    <row r="7967" spans="1:15">
      <c r="A7967" s="21"/>
      <c r="B7967" s="21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</row>
    <row r="7968" spans="1:15">
      <c r="A7968" s="21"/>
      <c r="B7968" s="21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</row>
    <row r="7969" spans="1:15">
      <c r="A7969" s="21"/>
      <c r="B7969" s="21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</row>
    <row r="7970" spans="1:15">
      <c r="A7970" s="21"/>
      <c r="B7970" s="21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24"/>
      <c r="N7970" s="24"/>
      <c r="O7970" s="24"/>
    </row>
    <row r="7971" spans="1:15">
      <c r="A7971" s="21"/>
      <c r="B7971" s="21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</row>
    <row r="7972" spans="1:15">
      <c r="A7972" s="21"/>
      <c r="B7972" s="21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24"/>
      <c r="N7972" s="24"/>
      <c r="O7972" s="24"/>
    </row>
    <row r="7973" spans="1:15">
      <c r="A7973" s="21"/>
      <c r="B7973" s="21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24"/>
      <c r="N7973" s="24"/>
      <c r="O7973" s="24"/>
    </row>
    <row r="7974" spans="1:15">
      <c r="A7974" s="21"/>
      <c r="B7974" s="21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24"/>
      <c r="N7974" s="24"/>
      <c r="O7974" s="24"/>
    </row>
    <row r="7975" spans="1:15">
      <c r="A7975" s="21"/>
      <c r="B7975" s="21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24"/>
      <c r="N7975" s="24"/>
      <c r="O7975" s="24"/>
    </row>
    <row r="7976" spans="1:15">
      <c r="A7976" s="21"/>
      <c r="B7976" s="21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24"/>
      <c r="N7976" s="24"/>
      <c r="O7976" s="24"/>
    </row>
    <row r="7977" spans="1:15">
      <c r="A7977" s="21"/>
      <c r="B7977" s="21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24"/>
      <c r="N7977" s="24"/>
      <c r="O7977" s="24"/>
    </row>
    <row r="7978" spans="1:15">
      <c r="A7978" s="21"/>
      <c r="B7978" s="21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24"/>
      <c r="N7978" s="24"/>
      <c r="O7978" s="24"/>
    </row>
    <row r="7979" spans="1:15">
      <c r="A7979" s="21"/>
      <c r="B7979" s="21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24"/>
      <c r="N7979" s="24"/>
      <c r="O7979" s="24"/>
    </row>
    <row r="7980" spans="1:15">
      <c r="A7980" s="21"/>
      <c r="B7980" s="21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24"/>
      <c r="N7980" s="24"/>
      <c r="O7980" s="24"/>
    </row>
    <row r="7981" spans="1:15">
      <c r="A7981" s="21"/>
      <c r="B7981" s="21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24"/>
      <c r="N7981" s="24"/>
      <c r="O7981" s="24"/>
    </row>
    <row r="7982" spans="1:15">
      <c r="A7982" s="21"/>
      <c r="B7982" s="21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24"/>
      <c r="N7982" s="24"/>
      <c r="O7982" s="24"/>
    </row>
    <row r="7983" spans="1:15">
      <c r="A7983" s="21"/>
      <c r="B7983" s="21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24"/>
      <c r="N7983" s="24"/>
      <c r="O7983" s="24"/>
    </row>
    <row r="7984" spans="1:15">
      <c r="A7984" s="21"/>
      <c r="B7984" s="21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24"/>
      <c r="N7984" s="24"/>
      <c r="O7984" s="24"/>
    </row>
    <row r="7985" spans="1:15">
      <c r="A7985" s="21"/>
      <c r="B7985" s="21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24"/>
      <c r="N7985" s="24"/>
      <c r="O7985" s="24"/>
    </row>
    <row r="7986" spans="1:15">
      <c r="A7986" s="21"/>
      <c r="B7986" s="21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24"/>
      <c r="N7986" s="24"/>
      <c r="O7986" s="24"/>
    </row>
    <row r="7987" spans="1:15">
      <c r="A7987" s="21"/>
      <c r="B7987" s="21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24"/>
      <c r="N7987" s="24"/>
      <c r="O7987" s="24"/>
    </row>
    <row r="7988" spans="1:15">
      <c r="A7988" s="21"/>
      <c r="B7988" s="21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24"/>
      <c r="N7988" s="24"/>
      <c r="O7988" s="24"/>
    </row>
    <row r="7989" spans="1:15">
      <c r="A7989" s="21"/>
      <c r="B7989" s="21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24"/>
      <c r="N7989" s="24"/>
      <c r="O7989" s="24"/>
    </row>
    <row r="7990" spans="1:15">
      <c r="A7990" s="21"/>
      <c r="B7990" s="21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24"/>
      <c r="N7990" s="24"/>
      <c r="O7990" s="24"/>
    </row>
    <row r="7991" spans="1:15">
      <c r="A7991" s="21"/>
      <c r="B7991" s="21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24"/>
      <c r="N7991" s="24"/>
      <c r="O7991" s="24"/>
    </row>
    <row r="7992" spans="1:15">
      <c r="A7992" s="21"/>
      <c r="B7992" s="21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24"/>
      <c r="N7992" s="24"/>
      <c r="O7992" s="24"/>
    </row>
    <row r="7993" spans="1:15">
      <c r="A7993" s="21"/>
      <c r="B7993" s="21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24"/>
      <c r="N7993" s="24"/>
      <c r="O7993" s="24"/>
    </row>
    <row r="7994" spans="1:15">
      <c r="A7994" s="21"/>
      <c r="B7994" s="21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24"/>
      <c r="N7994" s="24"/>
      <c r="O7994" s="24"/>
    </row>
    <row r="7995" spans="1:15">
      <c r="A7995" s="21"/>
      <c r="B7995" s="21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24"/>
      <c r="N7995" s="24"/>
      <c r="O7995" s="24"/>
    </row>
    <row r="7996" spans="1:15">
      <c r="A7996" s="21"/>
      <c r="B7996" s="21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24"/>
      <c r="N7996" s="24"/>
      <c r="O7996" s="24"/>
    </row>
    <row r="7997" spans="1:15">
      <c r="A7997" s="21"/>
      <c r="B7997" s="21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24"/>
      <c r="N7997" s="24"/>
      <c r="O7997" s="24"/>
    </row>
    <row r="7998" spans="1:15">
      <c r="A7998" s="21"/>
      <c r="B7998" s="21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24"/>
      <c r="N7998" s="24"/>
      <c r="O7998" s="24"/>
    </row>
    <row r="7999" spans="1:15">
      <c r="A7999" s="21"/>
      <c r="B7999" s="21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24"/>
      <c r="N7999" s="24"/>
      <c r="O7999" s="24"/>
    </row>
    <row r="8000" spans="1:15">
      <c r="A8000" s="21"/>
      <c r="B8000" s="21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24"/>
      <c r="N8000" s="24"/>
      <c r="O8000" s="24"/>
    </row>
    <row r="8001" spans="1:15">
      <c r="A8001" s="21"/>
      <c r="B8001" s="21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24"/>
      <c r="N8001" s="24"/>
      <c r="O8001" s="24"/>
    </row>
    <row r="8002" spans="1:15">
      <c r="A8002" s="21"/>
      <c r="B8002" s="21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</row>
    <row r="8003" spans="1:15">
      <c r="A8003" s="21"/>
      <c r="B8003" s="21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</row>
    <row r="8004" spans="1:15">
      <c r="A8004" s="21"/>
      <c r="B8004" s="21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24"/>
      <c r="N8004" s="24"/>
      <c r="O8004" s="24"/>
    </row>
    <row r="8005" spans="1:15">
      <c r="A8005" s="21"/>
      <c r="B8005" s="21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24"/>
      <c r="N8005" s="24"/>
      <c r="O8005" s="24"/>
    </row>
    <row r="8006" spans="1:15">
      <c r="A8006" s="21"/>
      <c r="B8006" s="21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24"/>
      <c r="N8006" s="24"/>
      <c r="O8006" s="24"/>
    </row>
    <row r="8007" spans="1:15">
      <c r="A8007" s="21"/>
      <c r="B8007" s="21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24"/>
      <c r="N8007" s="24"/>
      <c r="O8007" s="24"/>
    </row>
    <row r="8008" spans="1:15">
      <c r="A8008" s="21"/>
      <c r="B8008" s="21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24"/>
      <c r="N8008" s="24"/>
      <c r="O8008" s="24"/>
    </row>
    <row r="8009" spans="1:15">
      <c r="A8009" s="21"/>
      <c r="B8009" s="21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24"/>
      <c r="N8009" s="24"/>
      <c r="O8009" s="24"/>
    </row>
    <row r="8010" spans="1:15">
      <c r="A8010" s="21"/>
      <c r="B8010" s="21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24"/>
      <c r="N8010" s="24"/>
      <c r="O8010" s="24"/>
    </row>
    <row r="8011" spans="1:15">
      <c r="A8011" s="21"/>
      <c r="B8011" s="21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24"/>
      <c r="N8011" s="24"/>
      <c r="O8011" s="24"/>
    </row>
    <row r="8012" spans="1:15">
      <c r="A8012" s="21"/>
      <c r="B8012" s="21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24"/>
      <c r="N8012" s="24"/>
      <c r="O8012" s="24"/>
    </row>
    <row r="8013" spans="1:15">
      <c r="A8013" s="21"/>
      <c r="B8013" s="21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24"/>
      <c r="N8013" s="24"/>
      <c r="O8013" s="24"/>
    </row>
    <row r="8014" spans="1:15">
      <c r="A8014" s="21"/>
      <c r="B8014" s="21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24"/>
      <c r="N8014" s="24"/>
      <c r="O8014" s="24"/>
    </row>
    <row r="8015" spans="1:15">
      <c r="A8015" s="21"/>
      <c r="B8015" s="21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24"/>
      <c r="N8015" s="24"/>
      <c r="O8015" s="24"/>
    </row>
    <row r="8016" spans="1:15">
      <c r="A8016" s="21"/>
      <c r="B8016" s="21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24"/>
      <c r="N8016" s="24"/>
      <c r="O8016" s="24"/>
    </row>
    <row r="8017" spans="1:15">
      <c r="A8017" s="21"/>
      <c r="B8017" s="21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24"/>
      <c r="N8017" s="24"/>
      <c r="O8017" s="24"/>
    </row>
    <row r="8018" spans="1:15">
      <c r="A8018" s="21"/>
      <c r="B8018" s="21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24"/>
      <c r="N8018" s="24"/>
      <c r="O8018" s="24"/>
    </row>
    <row r="8019" spans="1:15">
      <c r="A8019" s="21"/>
      <c r="B8019" s="21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24"/>
      <c r="N8019" s="24"/>
      <c r="O8019" s="24"/>
    </row>
    <row r="8020" spans="1:15">
      <c r="A8020" s="21"/>
      <c r="B8020" s="21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24"/>
      <c r="N8020" s="24"/>
      <c r="O8020" s="24"/>
    </row>
    <row r="8021" spans="1:15">
      <c r="A8021" s="21"/>
      <c r="B8021" s="21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24"/>
      <c r="N8021" s="24"/>
      <c r="O8021" s="24"/>
    </row>
    <row r="8022" spans="1:15">
      <c r="A8022" s="21"/>
      <c r="B8022" s="21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24"/>
      <c r="N8022" s="24"/>
      <c r="O8022" s="24"/>
    </row>
    <row r="8023" spans="1:15">
      <c r="A8023" s="21"/>
      <c r="B8023" s="21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24"/>
      <c r="N8023" s="24"/>
      <c r="O8023" s="24"/>
    </row>
    <row r="8024" spans="1:15">
      <c r="A8024" s="21"/>
      <c r="B8024" s="21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24"/>
      <c r="N8024" s="24"/>
      <c r="O8024" s="24"/>
    </row>
    <row r="8025" spans="1:15">
      <c r="A8025" s="21"/>
      <c r="B8025" s="21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24"/>
      <c r="N8025" s="24"/>
      <c r="O8025" s="24"/>
    </row>
    <row r="8026" spans="1:15">
      <c r="A8026" s="21"/>
      <c r="B8026" s="21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24"/>
      <c r="N8026" s="24"/>
      <c r="O8026" s="24"/>
    </row>
    <row r="8027" spans="1:15">
      <c r="A8027" s="21"/>
      <c r="B8027" s="21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24"/>
      <c r="N8027" s="24"/>
      <c r="O8027" s="24"/>
    </row>
    <row r="8028" spans="1:15">
      <c r="A8028" s="21"/>
      <c r="B8028" s="21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24"/>
      <c r="N8028" s="24"/>
      <c r="O8028" s="24"/>
    </row>
    <row r="8029" spans="1:15">
      <c r="A8029" s="21"/>
      <c r="B8029" s="21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24"/>
      <c r="N8029" s="24"/>
      <c r="O8029" s="24"/>
    </row>
    <row r="8030" spans="1:15">
      <c r="A8030" s="21"/>
      <c r="B8030" s="21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24"/>
      <c r="N8030" s="24"/>
      <c r="O8030" s="24"/>
    </row>
    <row r="8031" spans="1:15">
      <c r="A8031" s="21"/>
      <c r="B8031" s="21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24"/>
      <c r="N8031" s="24"/>
      <c r="O8031" s="24"/>
    </row>
    <row r="8032" spans="1:15">
      <c r="A8032" s="21"/>
      <c r="B8032" s="21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24"/>
      <c r="N8032" s="24"/>
      <c r="O8032" s="24"/>
    </row>
    <row r="8033" spans="1:15">
      <c r="A8033" s="21"/>
      <c r="B8033" s="21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24"/>
      <c r="N8033" s="24"/>
      <c r="O8033" s="24"/>
    </row>
    <row r="8034" spans="1:15">
      <c r="A8034" s="21"/>
      <c r="B8034" s="21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24"/>
      <c r="N8034" s="24"/>
      <c r="O8034" s="24"/>
    </row>
    <row r="8035" spans="1:15">
      <c r="A8035" s="21"/>
      <c r="B8035" s="21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24"/>
      <c r="N8035" s="24"/>
      <c r="O8035" s="24"/>
    </row>
    <row r="8036" spans="1:15">
      <c r="A8036" s="21"/>
      <c r="B8036" s="21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24"/>
      <c r="N8036" s="24"/>
      <c r="O8036" s="24"/>
    </row>
    <row r="8037" spans="1:15">
      <c r="A8037" s="21"/>
      <c r="B8037" s="21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24"/>
      <c r="N8037" s="24"/>
      <c r="O8037" s="24"/>
    </row>
    <row r="8038" spans="1:15">
      <c r="A8038" s="21"/>
      <c r="B8038" s="21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24"/>
      <c r="N8038" s="24"/>
      <c r="O8038" s="24"/>
    </row>
    <row r="8039" spans="1:15">
      <c r="A8039" s="21"/>
      <c r="B8039" s="21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24"/>
      <c r="N8039" s="24"/>
      <c r="O8039" s="24"/>
    </row>
    <row r="8040" spans="1:15">
      <c r="A8040" s="21"/>
      <c r="B8040" s="21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24"/>
      <c r="N8040" s="24"/>
      <c r="O8040" s="24"/>
    </row>
    <row r="8041" spans="1:15">
      <c r="A8041" s="21"/>
      <c r="B8041" s="21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24"/>
      <c r="N8041" s="24"/>
      <c r="O8041" s="24"/>
    </row>
    <row r="8042" spans="1:15">
      <c r="A8042" s="21"/>
      <c r="B8042" s="21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24"/>
      <c r="N8042" s="24"/>
      <c r="O8042" s="24"/>
    </row>
    <row r="8043" spans="1:15">
      <c r="A8043" s="21"/>
      <c r="B8043" s="21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24"/>
      <c r="N8043" s="24"/>
      <c r="O8043" s="24"/>
    </row>
    <row r="8044" spans="1:15">
      <c r="A8044" s="21"/>
      <c r="B8044" s="21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24"/>
      <c r="N8044" s="24"/>
      <c r="O8044" s="24"/>
    </row>
    <row r="8045" spans="1:15">
      <c r="A8045" s="21"/>
      <c r="B8045" s="21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24"/>
      <c r="N8045" s="24"/>
      <c r="O8045" s="24"/>
    </row>
    <row r="8046" spans="1:15">
      <c r="A8046" s="21"/>
      <c r="B8046" s="21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24"/>
      <c r="N8046" s="24"/>
      <c r="O8046" s="24"/>
    </row>
    <row r="8047" spans="1:15">
      <c r="A8047" s="21"/>
      <c r="B8047" s="21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24"/>
      <c r="N8047" s="24"/>
      <c r="O8047" s="24"/>
    </row>
    <row r="8048" spans="1:15">
      <c r="A8048" s="21"/>
      <c r="B8048" s="21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24"/>
      <c r="N8048" s="24"/>
      <c r="O8048" s="24"/>
    </row>
    <row r="8049" spans="1:15">
      <c r="A8049" s="21"/>
      <c r="B8049" s="21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24"/>
      <c r="N8049" s="24"/>
      <c r="O8049" s="24"/>
    </row>
    <row r="8050" spans="1:15">
      <c r="A8050" s="21"/>
      <c r="B8050" s="21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24"/>
      <c r="N8050" s="24"/>
      <c r="O8050" s="24"/>
    </row>
    <row r="8051" spans="1:15">
      <c r="A8051" s="21"/>
      <c r="B8051" s="21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24"/>
      <c r="N8051" s="24"/>
      <c r="O8051" s="24"/>
    </row>
    <row r="8052" spans="1:15">
      <c r="A8052" s="21"/>
      <c r="B8052" s="21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24"/>
      <c r="N8052" s="24"/>
      <c r="O8052" s="24"/>
    </row>
    <row r="8053" spans="1:15">
      <c r="A8053" s="21"/>
      <c r="B8053" s="21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24"/>
      <c r="N8053" s="24"/>
      <c r="O8053" s="24"/>
    </row>
    <row r="8054" spans="1:15">
      <c r="A8054" s="21"/>
      <c r="B8054" s="21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24"/>
      <c r="N8054" s="24"/>
      <c r="O8054" s="24"/>
    </row>
    <row r="8055" spans="1:15">
      <c r="A8055" s="21"/>
      <c r="B8055" s="21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24"/>
      <c r="N8055" s="24"/>
      <c r="O8055" s="24"/>
    </row>
    <row r="8056" spans="1:15">
      <c r="A8056" s="21"/>
      <c r="B8056" s="21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24"/>
      <c r="N8056" s="24"/>
      <c r="O8056" s="24"/>
    </row>
    <row r="8057" spans="1:15">
      <c r="A8057" s="21"/>
      <c r="B8057" s="21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24"/>
      <c r="N8057" s="24"/>
      <c r="O8057" s="24"/>
    </row>
    <row r="8058" spans="1:15">
      <c r="A8058" s="21"/>
      <c r="B8058" s="21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24"/>
      <c r="N8058" s="24"/>
      <c r="O8058" s="24"/>
    </row>
    <row r="8059" spans="1:15">
      <c r="A8059" s="21"/>
      <c r="B8059" s="21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24"/>
      <c r="N8059" s="24"/>
      <c r="O8059" s="24"/>
    </row>
    <row r="8060" spans="1:15">
      <c r="A8060" s="21"/>
      <c r="B8060" s="21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24"/>
      <c r="N8060" s="24"/>
      <c r="O8060" s="24"/>
    </row>
    <row r="8061" spans="1:15">
      <c r="A8061" s="21"/>
      <c r="B8061" s="21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</row>
    <row r="8062" spans="1:15">
      <c r="A8062" s="21"/>
      <c r="B8062" s="21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24"/>
      <c r="N8062" s="24"/>
      <c r="O8062" s="24"/>
    </row>
    <row r="8063" spans="1:15">
      <c r="A8063" s="21"/>
      <c r="B8063" s="21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24"/>
      <c r="N8063" s="24"/>
      <c r="O8063" s="24"/>
    </row>
    <row r="8064" spans="1:15">
      <c r="A8064" s="21"/>
      <c r="B8064" s="21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24"/>
      <c r="N8064" s="24"/>
      <c r="O8064" s="24"/>
    </row>
    <row r="8065" spans="1:15">
      <c r="A8065" s="21"/>
      <c r="B8065" s="21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24"/>
      <c r="N8065" s="24"/>
      <c r="O8065" s="24"/>
    </row>
    <row r="8066" spans="1:15">
      <c r="A8066" s="21"/>
      <c r="B8066" s="21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24"/>
      <c r="N8066" s="24"/>
      <c r="O8066" s="24"/>
    </row>
    <row r="8067" spans="1:15">
      <c r="A8067" s="21"/>
      <c r="B8067" s="21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24"/>
      <c r="N8067" s="24"/>
      <c r="O8067" s="24"/>
    </row>
    <row r="8068" spans="1:15">
      <c r="A8068" s="21"/>
      <c r="B8068" s="21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24"/>
      <c r="N8068" s="24"/>
      <c r="O8068" s="24"/>
    </row>
    <row r="8069" spans="1:15">
      <c r="A8069" s="21"/>
      <c r="B8069" s="21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24"/>
      <c r="N8069" s="24"/>
      <c r="O8069" s="24"/>
    </row>
    <row r="8070" spans="1:15">
      <c r="A8070" s="21"/>
      <c r="B8070" s="21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24"/>
      <c r="N8070" s="24"/>
      <c r="O8070" s="24"/>
    </row>
    <row r="8071" spans="1:15">
      <c r="A8071" s="21"/>
      <c r="B8071" s="21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24"/>
      <c r="N8071" s="24"/>
      <c r="O8071" s="24"/>
    </row>
    <row r="8072" spans="1:15">
      <c r="A8072" s="21"/>
      <c r="B8072" s="21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24"/>
      <c r="N8072" s="24"/>
      <c r="O8072" s="24"/>
    </row>
    <row r="8073" spans="1:15">
      <c r="A8073" s="21"/>
      <c r="B8073" s="21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24"/>
      <c r="N8073" s="24"/>
      <c r="O8073" s="24"/>
    </row>
    <row r="8074" spans="1:15">
      <c r="A8074" s="21"/>
      <c r="B8074" s="21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24"/>
      <c r="N8074" s="24"/>
      <c r="O8074" s="24"/>
    </row>
    <row r="8075" spans="1:15">
      <c r="A8075" s="21"/>
      <c r="B8075" s="21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24"/>
      <c r="N8075" s="24"/>
      <c r="O8075" s="24"/>
    </row>
    <row r="8076" spans="1:15">
      <c r="A8076" s="21"/>
      <c r="B8076" s="21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24"/>
      <c r="N8076" s="24"/>
      <c r="O8076" s="24"/>
    </row>
    <row r="8077" spans="1:15">
      <c r="A8077" s="21"/>
      <c r="B8077" s="21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24"/>
      <c r="N8077" s="24"/>
      <c r="O8077" s="24"/>
    </row>
    <row r="8078" spans="1:15">
      <c r="A8078" s="21"/>
      <c r="B8078" s="21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24"/>
      <c r="N8078" s="24"/>
      <c r="O8078" s="24"/>
    </row>
    <row r="8079" spans="1:15">
      <c r="A8079" s="21"/>
      <c r="B8079" s="21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24"/>
      <c r="N8079" s="24"/>
      <c r="O8079" s="24"/>
    </row>
    <row r="8080" spans="1:15">
      <c r="A8080" s="21"/>
      <c r="B8080" s="21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24"/>
      <c r="N8080" s="24"/>
      <c r="O8080" s="24"/>
    </row>
    <row r="8081" spans="1:15">
      <c r="A8081" s="21"/>
      <c r="B8081" s="21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24"/>
      <c r="N8081" s="24"/>
      <c r="O8081" s="24"/>
    </row>
    <row r="8082" spans="1:15">
      <c r="A8082" s="21"/>
      <c r="B8082" s="21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24"/>
      <c r="N8082" s="24"/>
      <c r="O8082" s="24"/>
    </row>
    <row r="8083" spans="1:15">
      <c r="A8083" s="21"/>
      <c r="B8083" s="21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24"/>
      <c r="N8083" s="24"/>
      <c r="O8083" s="24"/>
    </row>
    <row r="8084" spans="1:15">
      <c r="A8084" s="21"/>
      <c r="B8084" s="21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24"/>
      <c r="N8084" s="24"/>
      <c r="O8084" s="24"/>
    </row>
    <row r="8085" spans="1:15">
      <c r="A8085" s="21"/>
      <c r="B8085" s="21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24"/>
      <c r="N8085" s="24"/>
      <c r="O8085" s="24"/>
    </row>
    <row r="8086" spans="1:15">
      <c r="A8086" s="21"/>
      <c r="B8086" s="21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24"/>
      <c r="N8086" s="24"/>
      <c r="O8086" s="24"/>
    </row>
    <row r="8087" spans="1:15">
      <c r="A8087" s="21"/>
      <c r="B8087" s="21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24"/>
      <c r="N8087" s="24"/>
      <c r="O8087" s="24"/>
    </row>
    <row r="8088" spans="1:15">
      <c r="A8088" s="21"/>
      <c r="B8088" s="21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24"/>
      <c r="N8088" s="24"/>
      <c r="O8088" s="24"/>
    </row>
    <row r="8089" spans="1:15">
      <c r="A8089" s="21"/>
      <c r="B8089" s="21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24"/>
      <c r="N8089" s="24"/>
      <c r="O8089" s="24"/>
    </row>
    <row r="8090" spans="1:15">
      <c r="A8090" s="21"/>
      <c r="B8090" s="21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24"/>
      <c r="N8090" s="24"/>
      <c r="O8090" s="24"/>
    </row>
    <row r="8091" spans="1:15">
      <c r="A8091" s="21"/>
      <c r="B8091" s="21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24"/>
      <c r="N8091" s="24"/>
      <c r="O8091" s="24"/>
    </row>
    <row r="8092" spans="1:15">
      <c r="A8092" s="21"/>
      <c r="B8092" s="21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24"/>
      <c r="N8092" s="24"/>
      <c r="O8092" s="24"/>
    </row>
    <row r="8093" spans="1:15">
      <c r="A8093" s="21"/>
      <c r="B8093" s="21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24"/>
      <c r="N8093" s="24"/>
      <c r="O8093" s="24"/>
    </row>
    <row r="8094" spans="1:15">
      <c r="A8094" s="21"/>
      <c r="B8094" s="21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24"/>
      <c r="N8094" s="24"/>
      <c r="O8094" s="24"/>
    </row>
    <row r="8095" spans="1:15">
      <c r="A8095" s="21"/>
      <c r="B8095" s="21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24"/>
      <c r="N8095" s="24"/>
      <c r="O8095" s="24"/>
    </row>
    <row r="8096" spans="1:15">
      <c r="A8096" s="21"/>
      <c r="B8096" s="21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24"/>
      <c r="N8096" s="24"/>
      <c r="O8096" s="24"/>
    </row>
    <row r="8097" spans="1:15">
      <c r="A8097" s="21"/>
      <c r="B8097" s="21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24"/>
      <c r="N8097" s="24"/>
      <c r="O8097" s="24"/>
    </row>
    <row r="8098" spans="1:15">
      <c r="A8098" s="21"/>
      <c r="B8098" s="21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24"/>
      <c r="N8098" s="24"/>
      <c r="O8098" s="24"/>
    </row>
    <row r="8099" spans="1:15">
      <c r="A8099" s="21"/>
      <c r="B8099" s="21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24"/>
      <c r="N8099" s="24"/>
      <c r="O8099" s="24"/>
    </row>
    <row r="8100" spans="1:15">
      <c r="A8100" s="21"/>
      <c r="B8100" s="21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24"/>
      <c r="N8100" s="24"/>
      <c r="O8100" s="24"/>
    </row>
    <row r="8101" spans="1:15">
      <c r="A8101" s="21"/>
      <c r="B8101" s="21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24"/>
      <c r="N8101" s="24"/>
      <c r="O8101" s="24"/>
    </row>
    <row r="8102" spans="1:15">
      <c r="A8102" s="21"/>
      <c r="B8102" s="21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24"/>
      <c r="N8102" s="24"/>
      <c r="O8102" s="24"/>
    </row>
    <row r="8103" spans="1:15">
      <c r="A8103" s="21"/>
      <c r="B8103" s="21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24"/>
      <c r="N8103" s="24"/>
      <c r="O8103" s="24"/>
    </row>
    <row r="8104" spans="1:15">
      <c r="A8104" s="21"/>
      <c r="B8104" s="21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24"/>
      <c r="N8104" s="24"/>
      <c r="O8104" s="24"/>
    </row>
    <row r="8105" spans="1:15">
      <c r="A8105" s="21"/>
      <c r="B8105" s="21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24"/>
      <c r="N8105" s="24"/>
      <c r="O8105" s="24"/>
    </row>
    <row r="8106" spans="1:15">
      <c r="A8106" s="21"/>
      <c r="B8106" s="21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24"/>
      <c r="N8106" s="24"/>
      <c r="O8106" s="24"/>
    </row>
    <row r="8107" spans="1:15">
      <c r="A8107" s="21"/>
      <c r="B8107" s="21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24"/>
      <c r="N8107" s="24"/>
      <c r="O8107" s="24"/>
    </row>
    <row r="8108" spans="1:15">
      <c r="A8108" s="21"/>
      <c r="B8108" s="21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24"/>
      <c r="N8108" s="24"/>
      <c r="O8108" s="24"/>
    </row>
    <row r="8109" spans="1:15">
      <c r="A8109" s="21"/>
      <c r="B8109" s="21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24"/>
      <c r="N8109" s="24"/>
      <c r="O8109" s="24"/>
    </row>
    <row r="8110" spans="1:15">
      <c r="A8110" s="21"/>
      <c r="B8110" s="21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24"/>
      <c r="N8110" s="24"/>
      <c r="O8110" s="24"/>
    </row>
    <row r="8111" spans="1:15">
      <c r="A8111" s="21"/>
      <c r="B8111" s="21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24"/>
      <c r="N8111" s="24"/>
      <c r="O8111" s="24"/>
    </row>
    <row r="8112" spans="1:15">
      <c r="A8112" s="21"/>
      <c r="B8112" s="21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24"/>
      <c r="N8112" s="24"/>
      <c r="O8112" s="24"/>
    </row>
    <row r="8113" spans="1:15">
      <c r="A8113" s="21"/>
      <c r="B8113" s="21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24"/>
      <c r="N8113" s="24"/>
      <c r="O8113" s="24"/>
    </row>
    <row r="8114" spans="1:15">
      <c r="A8114" s="21"/>
      <c r="B8114" s="21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24"/>
      <c r="N8114" s="24"/>
      <c r="O8114" s="24"/>
    </row>
    <row r="8115" spans="1:15">
      <c r="A8115" s="21"/>
      <c r="B8115" s="21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24"/>
      <c r="N8115" s="24"/>
      <c r="O8115" s="24"/>
    </row>
    <row r="8116" spans="1:15">
      <c r="A8116" s="21"/>
      <c r="B8116" s="21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24"/>
      <c r="N8116" s="24"/>
      <c r="O8116" s="24"/>
    </row>
    <row r="8117" spans="1:15">
      <c r="A8117" s="21"/>
      <c r="B8117" s="21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24"/>
      <c r="N8117" s="24"/>
      <c r="O8117" s="24"/>
    </row>
    <row r="8118" spans="1:15">
      <c r="A8118" s="21"/>
      <c r="B8118" s="21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24"/>
      <c r="N8118" s="24"/>
      <c r="O8118" s="24"/>
    </row>
    <row r="8119" spans="1:15">
      <c r="A8119" s="21"/>
      <c r="B8119" s="21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</row>
    <row r="8120" spans="1:15">
      <c r="A8120" s="21"/>
      <c r="B8120" s="21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24"/>
      <c r="N8120" s="24"/>
      <c r="O8120" s="24"/>
    </row>
    <row r="8121" spans="1:15">
      <c r="A8121" s="21"/>
      <c r="B8121" s="21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24"/>
      <c r="N8121" s="24"/>
      <c r="O8121" s="24"/>
    </row>
    <row r="8122" spans="1:15">
      <c r="A8122" s="21"/>
      <c r="B8122" s="21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24"/>
      <c r="N8122" s="24"/>
      <c r="O8122" s="24"/>
    </row>
    <row r="8123" spans="1:15">
      <c r="A8123" s="21"/>
      <c r="B8123" s="21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24"/>
      <c r="N8123" s="24"/>
      <c r="O8123" s="24"/>
    </row>
    <row r="8124" spans="1:15">
      <c r="A8124" s="21"/>
      <c r="B8124" s="21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24"/>
      <c r="N8124" s="24"/>
      <c r="O8124" s="24"/>
    </row>
    <row r="8125" spans="1:15">
      <c r="A8125" s="21"/>
      <c r="B8125" s="21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24"/>
      <c r="N8125" s="24"/>
      <c r="O8125" s="24"/>
    </row>
    <row r="8126" spans="1:15">
      <c r="A8126" s="21"/>
      <c r="B8126" s="21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24"/>
      <c r="N8126" s="24"/>
      <c r="O8126" s="24"/>
    </row>
    <row r="8127" spans="1:15">
      <c r="A8127" s="21"/>
      <c r="B8127" s="21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24"/>
      <c r="N8127" s="24"/>
      <c r="O8127" s="24"/>
    </row>
    <row r="8128" spans="1:15">
      <c r="A8128" s="21"/>
      <c r="B8128" s="21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24"/>
      <c r="N8128" s="24"/>
      <c r="O8128" s="24"/>
    </row>
    <row r="8129" spans="1:15">
      <c r="A8129" s="21"/>
      <c r="B8129" s="21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24"/>
      <c r="N8129" s="24"/>
      <c r="O8129" s="24"/>
    </row>
    <row r="8130" spans="1:15">
      <c r="A8130" s="21"/>
      <c r="B8130" s="21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24"/>
      <c r="N8130" s="24"/>
      <c r="O8130" s="24"/>
    </row>
    <row r="8131" spans="1:15">
      <c r="A8131" s="21"/>
      <c r="B8131" s="21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24"/>
      <c r="N8131" s="24"/>
      <c r="O8131" s="24"/>
    </row>
    <row r="8132" spans="1:15">
      <c r="A8132" s="21"/>
      <c r="B8132" s="21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24"/>
      <c r="N8132" s="24"/>
      <c r="O8132" s="24"/>
    </row>
    <row r="8133" spans="1:15">
      <c r="A8133" s="21"/>
      <c r="B8133" s="21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24"/>
      <c r="N8133" s="24"/>
      <c r="O8133" s="24"/>
    </row>
    <row r="8134" spans="1:15">
      <c r="A8134" s="21"/>
      <c r="B8134" s="21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24"/>
      <c r="N8134" s="24"/>
      <c r="O8134" s="24"/>
    </row>
    <row r="8135" spans="1:15">
      <c r="A8135" s="21"/>
      <c r="B8135" s="21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24"/>
      <c r="N8135" s="24"/>
      <c r="O8135" s="24"/>
    </row>
    <row r="8136" spans="1:15">
      <c r="A8136" s="21"/>
      <c r="B8136" s="21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24"/>
      <c r="N8136" s="24"/>
      <c r="O8136" s="24"/>
    </row>
    <row r="8137" spans="1:15">
      <c r="A8137" s="21"/>
      <c r="B8137" s="21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24"/>
      <c r="N8137" s="24"/>
      <c r="O8137" s="24"/>
    </row>
    <row r="8138" spans="1:15">
      <c r="A8138" s="21"/>
      <c r="B8138" s="21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24"/>
      <c r="N8138" s="24"/>
      <c r="O8138" s="24"/>
    </row>
    <row r="8139" spans="1:15">
      <c r="A8139" s="21"/>
      <c r="B8139" s="21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24"/>
      <c r="N8139" s="24"/>
      <c r="O8139" s="24"/>
    </row>
    <row r="8140" spans="1:15">
      <c r="A8140" s="21"/>
      <c r="B8140" s="21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24"/>
      <c r="N8140" s="24"/>
      <c r="O8140" s="24"/>
    </row>
    <row r="8141" spans="1:15">
      <c r="A8141" s="21"/>
      <c r="B8141" s="21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24"/>
      <c r="N8141" s="24"/>
      <c r="O8141" s="24"/>
    </row>
    <row r="8142" spans="1:15">
      <c r="A8142" s="21"/>
      <c r="B8142" s="21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24"/>
      <c r="N8142" s="24"/>
      <c r="O8142" s="24"/>
    </row>
    <row r="8143" spans="1:15">
      <c r="A8143" s="21"/>
      <c r="B8143" s="21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24"/>
      <c r="N8143" s="24"/>
      <c r="O8143" s="24"/>
    </row>
    <row r="8144" spans="1:15">
      <c r="A8144" s="21"/>
      <c r="B8144" s="21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24"/>
      <c r="N8144" s="24"/>
      <c r="O8144" s="24"/>
    </row>
    <row r="8145" spans="1:15">
      <c r="A8145" s="21"/>
      <c r="B8145" s="21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24"/>
      <c r="N8145" s="24"/>
      <c r="O8145" s="24"/>
    </row>
    <row r="8146" spans="1:15">
      <c r="A8146" s="21"/>
      <c r="B8146" s="21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24"/>
      <c r="N8146" s="24"/>
      <c r="O8146" s="24"/>
    </row>
    <row r="8147" spans="1:15">
      <c r="A8147" s="21"/>
      <c r="B8147" s="21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24"/>
      <c r="N8147" s="24"/>
      <c r="O8147" s="24"/>
    </row>
    <row r="8148" spans="1:15">
      <c r="A8148" s="21"/>
      <c r="B8148" s="21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24"/>
      <c r="N8148" s="24"/>
      <c r="O8148" s="24"/>
    </row>
    <row r="8149" spans="1:15">
      <c r="A8149" s="21"/>
      <c r="B8149" s="21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24"/>
      <c r="N8149" s="24"/>
      <c r="O8149" s="24"/>
    </row>
    <row r="8150" spans="1:15">
      <c r="A8150" s="21"/>
      <c r="B8150" s="21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24"/>
      <c r="N8150" s="24"/>
      <c r="O8150" s="24"/>
    </row>
    <row r="8151" spans="1:15">
      <c r="A8151" s="21"/>
      <c r="B8151" s="21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24"/>
      <c r="N8151" s="24"/>
      <c r="O8151" s="24"/>
    </row>
    <row r="8152" spans="1:15">
      <c r="A8152" s="21"/>
      <c r="B8152" s="21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24"/>
      <c r="N8152" s="24"/>
      <c r="O8152" s="24"/>
    </row>
    <row r="8153" spans="1:15">
      <c r="A8153" s="21"/>
      <c r="B8153" s="21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24"/>
      <c r="N8153" s="24"/>
      <c r="O8153" s="24"/>
    </row>
    <row r="8154" spans="1:15">
      <c r="A8154" s="21"/>
      <c r="B8154" s="21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24"/>
      <c r="N8154" s="24"/>
      <c r="O8154" s="24"/>
    </row>
    <row r="8155" spans="1:15">
      <c r="A8155" s="21"/>
      <c r="B8155" s="21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24"/>
      <c r="N8155" s="24"/>
      <c r="O8155" s="24"/>
    </row>
    <row r="8156" spans="1:15">
      <c r="A8156" s="21"/>
      <c r="B8156" s="21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24"/>
      <c r="N8156" s="24"/>
      <c r="O8156" s="24"/>
    </row>
    <row r="8157" spans="1:15">
      <c r="A8157" s="21"/>
      <c r="B8157" s="21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24"/>
      <c r="N8157" s="24"/>
      <c r="O8157" s="24"/>
    </row>
    <row r="8158" spans="1:15">
      <c r="A8158" s="21"/>
      <c r="B8158" s="21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24"/>
      <c r="N8158" s="24"/>
      <c r="O8158" s="24"/>
    </row>
    <row r="8159" spans="1:15">
      <c r="A8159" s="21"/>
      <c r="B8159" s="21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24"/>
      <c r="N8159" s="24"/>
      <c r="O8159" s="24"/>
    </row>
    <row r="8160" spans="1:15">
      <c r="A8160" s="21"/>
      <c r="B8160" s="21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24"/>
      <c r="N8160" s="24"/>
      <c r="O8160" s="24"/>
    </row>
    <row r="8161" spans="1:15">
      <c r="A8161" s="21"/>
      <c r="B8161" s="21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24"/>
      <c r="N8161" s="24"/>
      <c r="O8161" s="24"/>
    </row>
    <row r="8162" spans="1:15">
      <c r="A8162" s="21"/>
      <c r="B8162" s="21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24"/>
      <c r="N8162" s="24"/>
      <c r="O8162" s="24"/>
    </row>
    <row r="8163" spans="1:15">
      <c r="A8163" s="21"/>
      <c r="B8163" s="21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24"/>
      <c r="N8163" s="24"/>
      <c r="O8163" s="24"/>
    </row>
    <row r="8164" spans="1:15">
      <c r="A8164" s="21"/>
      <c r="B8164" s="21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24"/>
      <c r="N8164" s="24"/>
      <c r="O8164" s="24"/>
    </row>
    <row r="8165" spans="1:15">
      <c r="A8165" s="21"/>
      <c r="B8165" s="21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24"/>
      <c r="N8165" s="24"/>
      <c r="O8165" s="24"/>
    </row>
    <row r="8166" spans="1:15">
      <c r="A8166" s="21"/>
      <c r="B8166" s="21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24"/>
      <c r="N8166" s="24"/>
      <c r="O8166" s="24"/>
    </row>
    <row r="8167" spans="1:15">
      <c r="A8167" s="21"/>
      <c r="B8167" s="21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24"/>
      <c r="N8167" s="24"/>
      <c r="O8167" s="24"/>
    </row>
    <row r="8168" spans="1:15">
      <c r="A8168" s="21"/>
      <c r="B8168" s="21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24"/>
      <c r="N8168" s="24"/>
      <c r="O8168" s="24"/>
    </row>
    <row r="8169" spans="1:15">
      <c r="A8169" s="21"/>
      <c r="B8169" s="21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24"/>
      <c r="N8169" s="24"/>
      <c r="O8169" s="24"/>
    </row>
    <row r="8170" spans="1:15">
      <c r="A8170" s="21"/>
      <c r="B8170" s="21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24"/>
      <c r="N8170" s="24"/>
      <c r="O8170" s="24"/>
    </row>
    <row r="8171" spans="1:15">
      <c r="A8171" s="21"/>
      <c r="B8171" s="21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24"/>
      <c r="N8171" s="24"/>
      <c r="O8171" s="24"/>
    </row>
    <row r="8172" spans="1:15">
      <c r="A8172" s="21"/>
      <c r="B8172" s="21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24"/>
      <c r="N8172" s="24"/>
      <c r="O8172" s="24"/>
    </row>
    <row r="8173" spans="1:15">
      <c r="A8173" s="21"/>
      <c r="B8173" s="21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24"/>
      <c r="N8173" s="24"/>
      <c r="O8173" s="24"/>
    </row>
    <row r="8174" spans="1:15">
      <c r="A8174" s="21"/>
      <c r="B8174" s="21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24"/>
      <c r="N8174" s="24"/>
      <c r="O8174" s="24"/>
    </row>
    <row r="8175" spans="1:15">
      <c r="A8175" s="21"/>
      <c r="B8175" s="21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24"/>
      <c r="N8175" s="24"/>
      <c r="O8175" s="24"/>
    </row>
    <row r="8176" spans="1:15">
      <c r="A8176" s="21"/>
      <c r="B8176" s="21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24"/>
      <c r="N8176" s="24"/>
      <c r="O8176" s="24"/>
    </row>
    <row r="8177" spans="1:15">
      <c r="A8177" s="21"/>
      <c r="B8177" s="21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</row>
    <row r="8178" spans="1:15">
      <c r="A8178" s="21"/>
      <c r="B8178" s="21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</row>
    <row r="8179" spans="1:15">
      <c r="A8179" s="21"/>
      <c r="B8179" s="21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24"/>
      <c r="N8179" s="24"/>
      <c r="O8179" s="24"/>
    </row>
    <row r="8180" spans="1:15">
      <c r="A8180" s="21"/>
      <c r="B8180" s="21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24"/>
      <c r="N8180" s="24"/>
      <c r="O8180" s="24"/>
    </row>
    <row r="8181" spans="1:15">
      <c r="A8181" s="21"/>
      <c r="B8181" s="21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24"/>
      <c r="N8181" s="24"/>
      <c r="O8181" s="24"/>
    </row>
    <row r="8182" spans="1:15">
      <c r="A8182" s="21"/>
      <c r="B8182" s="21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24"/>
      <c r="N8182" s="24"/>
      <c r="O8182" s="24"/>
    </row>
    <row r="8183" spans="1:15">
      <c r="A8183" s="21"/>
      <c r="B8183" s="21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24"/>
      <c r="N8183" s="24"/>
      <c r="O8183" s="24"/>
    </row>
    <row r="8184" spans="1:15">
      <c r="A8184" s="21"/>
      <c r="B8184" s="21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24"/>
      <c r="N8184" s="24"/>
      <c r="O8184" s="24"/>
    </row>
    <row r="8185" spans="1:15">
      <c r="A8185" s="21"/>
      <c r="B8185" s="21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24"/>
      <c r="N8185" s="24"/>
      <c r="O8185" s="24"/>
    </row>
    <row r="8186" spans="1:15">
      <c r="A8186" s="21"/>
      <c r="B8186" s="21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24"/>
      <c r="N8186" s="24"/>
      <c r="O8186" s="24"/>
    </row>
    <row r="8187" spans="1:15">
      <c r="A8187" s="21"/>
      <c r="B8187" s="21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24"/>
      <c r="N8187" s="24"/>
      <c r="O8187" s="24"/>
    </row>
    <row r="8188" spans="1:15">
      <c r="A8188" s="21"/>
      <c r="B8188" s="21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24"/>
      <c r="N8188" s="24"/>
      <c r="O8188" s="24"/>
    </row>
    <row r="8189" spans="1:15">
      <c r="A8189" s="21"/>
      <c r="B8189" s="21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24"/>
      <c r="N8189" s="24"/>
      <c r="O8189" s="24"/>
    </row>
    <row r="8190" spans="1:15">
      <c r="A8190" s="21"/>
      <c r="B8190" s="21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24"/>
      <c r="N8190" s="24"/>
      <c r="O8190" s="24"/>
    </row>
    <row r="8191" spans="1:15">
      <c r="A8191" s="21"/>
      <c r="B8191" s="21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24"/>
      <c r="N8191" s="24"/>
      <c r="O8191" s="24"/>
    </row>
    <row r="8192" spans="1:15">
      <c r="A8192" s="21"/>
      <c r="B8192" s="21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24"/>
      <c r="N8192" s="24"/>
      <c r="O8192" s="24"/>
    </row>
    <row r="8193" spans="1:15">
      <c r="A8193" s="21"/>
      <c r="B8193" s="21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24"/>
      <c r="N8193" s="24"/>
      <c r="O8193" s="24"/>
    </row>
    <row r="8194" spans="1:15">
      <c r="A8194" s="21"/>
      <c r="B8194" s="21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24"/>
      <c r="N8194" s="24"/>
      <c r="O8194" s="24"/>
    </row>
    <row r="8195" spans="1:15">
      <c r="A8195" s="21"/>
      <c r="B8195" s="21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24"/>
      <c r="N8195" s="24"/>
      <c r="O8195" s="24"/>
    </row>
    <row r="8196" spans="1:15">
      <c r="A8196" s="21"/>
      <c r="B8196" s="21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</row>
    <row r="8197" spans="1:15">
      <c r="A8197" s="21"/>
      <c r="B8197" s="21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</row>
    <row r="8198" spans="1:15">
      <c r="A8198" s="21"/>
      <c r="B8198" s="21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</row>
    <row r="8199" spans="1:15">
      <c r="A8199" s="21"/>
      <c r="B8199" s="21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</row>
    <row r="8200" spans="1:15">
      <c r="A8200" s="21"/>
      <c r="B8200" s="21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</row>
    <row r="8201" spans="1:15">
      <c r="A8201" s="21"/>
      <c r="B8201" s="21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</row>
    <row r="8202" spans="1:15">
      <c r="A8202" s="21"/>
      <c r="B8202" s="21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</row>
    <row r="8203" spans="1:15">
      <c r="A8203" s="21"/>
      <c r="B8203" s="21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</row>
    <row r="8204" spans="1:15">
      <c r="A8204" s="21"/>
      <c r="B8204" s="21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</row>
    <row r="8205" spans="1:15">
      <c r="A8205" s="21"/>
      <c r="B8205" s="21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</row>
    <row r="8206" spans="1:15">
      <c r="A8206" s="21"/>
      <c r="B8206" s="21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</row>
    <row r="8207" spans="1:15">
      <c r="A8207" s="21"/>
      <c r="B8207" s="21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</row>
    <row r="8208" spans="1:15">
      <c r="A8208" s="21"/>
      <c r="B8208" s="21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</row>
    <row r="8209" spans="1:15">
      <c r="A8209" s="21"/>
      <c r="B8209" s="21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</row>
    <row r="8210" spans="1:15">
      <c r="A8210" s="21"/>
      <c r="B8210" s="21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</row>
    <row r="8211" spans="1:15">
      <c r="A8211" s="21"/>
      <c r="B8211" s="21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</row>
    <row r="8212" spans="1:15">
      <c r="A8212" s="21"/>
      <c r="B8212" s="21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</row>
    <row r="8213" spans="1:15">
      <c r="A8213" s="21"/>
      <c r="B8213" s="21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</row>
    <row r="8214" spans="1:15">
      <c r="A8214" s="21"/>
      <c r="B8214" s="21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</row>
    <row r="8215" spans="1:15">
      <c r="A8215" s="21"/>
      <c r="B8215" s="21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</row>
    <row r="8216" spans="1:15">
      <c r="A8216" s="21"/>
      <c r="B8216" s="21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</row>
    <row r="8217" spans="1:15">
      <c r="A8217" s="21"/>
      <c r="B8217" s="21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</row>
    <row r="8218" spans="1:15">
      <c r="A8218" s="21"/>
      <c r="B8218" s="21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</row>
    <row r="8219" spans="1:15">
      <c r="A8219" s="21"/>
      <c r="B8219" s="21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</row>
    <row r="8220" spans="1:15">
      <c r="A8220" s="21"/>
      <c r="B8220" s="21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</row>
    <row r="8221" spans="1:15">
      <c r="A8221" s="21"/>
      <c r="B8221" s="21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</row>
    <row r="8222" spans="1:15">
      <c r="A8222" s="21"/>
      <c r="B8222" s="21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24"/>
      <c r="N8222" s="24"/>
      <c r="O8222" s="24"/>
    </row>
    <row r="8223" spans="1:15">
      <c r="A8223" s="21"/>
      <c r="B8223" s="21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</row>
    <row r="8224" spans="1:15">
      <c r="A8224" s="21"/>
      <c r="B8224" s="21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</row>
    <row r="8225" spans="1:15">
      <c r="A8225" s="21"/>
      <c r="B8225" s="21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</row>
    <row r="8226" spans="1:15">
      <c r="A8226" s="21"/>
      <c r="B8226" s="21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24"/>
      <c r="N8226" s="24"/>
      <c r="O8226" s="24"/>
    </row>
    <row r="8227" spans="1:15">
      <c r="A8227" s="21"/>
      <c r="B8227" s="21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</row>
    <row r="8228" spans="1:15">
      <c r="A8228" s="21"/>
      <c r="B8228" s="21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24"/>
      <c r="N8228" s="24"/>
      <c r="O8228" s="24"/>
    </row>
    <row r="8229" spans="1:15">
      <c r="A8229" s="21"/>
      <c r="B8229" s="21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24"/>
      <c r="N8229" s="24"/>
      <c r="O8229" s="24"/>
    </row>
    <row r="8230" spans="1:15">
      <c r="A8230" s="21"/>
      <c r="B8230" s="21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24"/>
      <c r="N8230" s="24"/>
      <c r="O8230" s="24"/>
    </row>
    <row r="8231" spans="1:15">
      <c r="A8231" s="21"/>
      <c r="B8231" s="21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24"/>
      <c r="N8231" s="24"/>
      <c r="O8231" s="24"/>
    </row>
    <row r="8232" spans="1:15">
      <c r="A8232" s="21"/>
      <c r="B8232" s="21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24"/>
      <c r="N8232" s="24"/>
      <c r="O8232" s="24"/>
    </row>
    <row r="8233" spans="1:15">
      <c r="A8233" s="21"/>
      <c r="B8233" s="21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24"/>
      <c r="N8233" s="24"/>
      <c r="O8233" s="24"/>
    </row>
    <row r="8234" spans="1:15">
      <c r="A8234" s="21"/>
      <c r="B8234" s="21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24"/>
      <c r="N8234" s="24"/>
      <c r="O8234" s="24"/>
    </row>
    <row r="8235" spans="1:15">
      <c r="A8235" s="21"/>
      <c r="B8235" s="21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24"/>
      <c r="N8235" s="24"/>
      <c r="O8235" s="24"/>
    </row>
    <row r="8236" spans="1:15">
      <c r="A8236" s="21"/>
      <c r="B8236" s="21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</row>
    <row r="8237" spans="1:15">
      <c r="A8237" s="21"/>
      <c r="B8237" s="21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24"/>
      <c r="N8237" s="24"/>
      <c r="O8237" s="24"/>
    </row>
    <row r="8238" spans="1:15">
      <c r="A8238" s="21"/>
      <c r="B8238" s="21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24"/>
      <c r="N8238" s="24"/>
      <c r="O8238" s="24"/>
    </row>
    <row r="8239" spans="1:15">
      <c r="A8239" s="21"/>
      <c r="B8239" s="21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24"/>
      <c r="N8239" s="24"/>
      <c r="O8239" s="24"/>
    </row>
    <row r="8240" spans="1:15">
      <c r="A8240" s="21"/>
      <c r="B8240" s="21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24"/>
      <c r="N8240" s="24"/>
      <c r="O8240" s="24"/>
    </row>
    <row r="8241" spans="1:15">
      <c r="A8241" s="21"/>
      <c r="B8241" s="21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24"/>
      <c r="N8241" s="24"/>
      <c r="O8241" s="24"/>
    </row>
    <row r="8242" spans="1:15">
      <c r="A8242" s="21"/>
      <c r="B8242" s="21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24"/>
      <c r="N8242" s="24"/>
      <c r="O8242" s="24"/>
    </row>
    <row r="8243" spans="1:15">
      <c r="A8243" s="21"/>
      <c r="B8243" s="21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24"/>
      <c r="N8243" s="24"/>
      <c r="O8243" s="24"/>
    </row>
    <row r="8244" spans="1:15">
      <c r="A8244" s="21"/>
      <c r="B8244" s="21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24"/>
      <c r="N8244" s="24"/>
      <c r="O8244" s="24"/>
    </row>
    <row r="8245" spans="1:15">
      <c r="A8245" s="21"/>
      <c r="B8245" s="21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24"/>
      <c r="N8245" s="24"/>
      <c r="O8245" s="24"/>
    </row>
    <row r="8246" spans="1:15">
      <c r="A8246" s="21"/>
      <c r="B8246" s="21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24"/>
      <c r="N8246" s="24"/>
      <c r="O8246" s="24"/>
    </row>
    <row r="8247" spans="1:15">
      <c r="A8247" s="21"/>
      <c r="B8247" s="21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24"/>
      <c r="N8247" s="24"/>
      <c r="O8247" s="24"/>
    </row>
    <row r="8248" spans="1:15">
      <c r="A8248" s="21"/>
      <c r="B8248" s="21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24"/>
      <c r="N8248" s="24"/>
      <c r="O8248" s="24"/>
    </row>
    <row r="8249" spans="1:15">
      <c r="A8249" s="21"/>
      <c r="B8249" s="21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24"/>
      <c r="N8249" s="24"/>
      <c r="O8249" s="24"/>
    </row>
    <row r="8250" spans="1:15">
      <c r="A8250" s="21"/>
      <c r="B8250" s="21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24"/>
      <c r="N8250" s="24"/>
      <c r="O8250" s="24"/>
    </row>
    <row r="8251" spans="1:15">
      <c r="A8251" s="21"/>
      <c r="B8251" s="21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24"/>
      <c r="N8251" s="24"/>
      <c r="O8251" s="24"/>
    </row>
    <row r="8252" spans="1:15">
      <c r="A8252" s="21"/>
      <c r="B8252" s="21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24"/>
      <c r="N8252" s="24"/>
      <c r="O8252" s="24"/>
    </row>
    <row r="8253" spans="1:15">
      <c r="A8253" s="21"/>
      <c r="B8253" s="21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24"/>
      <c r="N8253" s="24"/>
      <c r="O8253" s="24"/>
    </row>
    <row r="8254" spans="1:15">
      <c r="A8254" s="21"/>
      <c r="B8254" s="21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24"/>
      <c r="N8254" s="24"/>
      <c r="O8254" s="24"/>
    </row>
    <row r="8255" spans="1:15">
      <c r="A8255" s="21"/>
      <c r="B8255" s="21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24"/>
      <c r="N8255" s="24"/>
      <c r="O8255" s="24"/>
    </row>
    <row r="8256" spans="1:15">
      <c r="A8256" s="21"/>
      <c r="B8256" s="21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24"/>
      <c r="N8256" s="24"/>
      <c r="O8256" s="24"/>
    </row>
    <row r="8257" spans="1:15">
      <c r="A8257" s="21"/>
      <c r="B8257" s="21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24"/>
      <c r="N8257" s="24"/>
      <c r="O8257" s="24"/>
    </row>
    <row r="8258" spans="1:15">
      <c r="A8258" s="21"/>
      <c r="B8258" s="21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24"/>
      <c r="N8258" s="24"/>
      <c r="O8258" s="24"/>
    </row>
    <row r="8259" spans="1:15">
      <c r="A8259" s="21"/>
      <c r="B8259" s="21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24"/>
      <c r="N8259" s="24"/>
      <c r="O8259" s="24"/>
    </row>
    <row r="8260" spans="1:15">
      <c r="A8260" s="21"/>
      <c r="B8260" s="21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24"/>
      <c r="N8260" s="24"/>
      <c r="O8260" s="24"/>
    </row>
    <row r="8261" spans="1:15">
      <c r="A8261" s="21"/>
      <c r="B8261" s="21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24"/>
      <c r="N8261" s="24"/>
      <c r="O8261" s="24"/>
    </row>
    <row r="8262" spans="1:15">
      <c r="A8262" s="21"/>
      <c r="B8262" s="21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24"/>
      <c r="N8262" s="24"/>
      <c r="O8262" s="24"/>
    </row>
    <row r="8263" spans="1:15">
      <c r="A8263" s="21"/>
      <c r="B8263" s="21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24"/>
      <c r="N8263" s="24"/>
      <c r="O8263" s="24"/>
    </row>
    <row r="8264" spans="1:15">
      <c r="A8264" s="21"/>
      <c r="B8264" s="21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24"/>
      <c r="N8264" s="24"/>
      <c r="O8264" s="24"/>
    </row>
    <row r="8265" spans="1:15">
      <c r="A8265" s="21"/>
      <c r="B8265" s="21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24"/>
      <c r="N8265" s="24"/>
      <c r="O8265" s="24"/>
    </row>
    <row r="8266" spans="1:15">
      <c r="A8266" s="21"/>
      <c r="B8266" s="21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24"/>
      <c r="N8266" s="24"/>
      <c r="O8266" s="24"/>
    </row>
    <row r="8267" spans="1:15">
      <c r="A8267" s="21"/>
      <c r="B8267" s="21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24"/>
      <c r="N8267" s="24"/>
      <c r="O8267" s="24"/>
    </row>
    <row r="8268" spans="1:15">
      <c r="A8268" s="21"/>
      <c r="B8268" s="21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24"/>
      <c r="N8268" s="24"/>
      <c r="O8268" s="24"/>
    </row>
    <row r="8269" spans="1:15">
      <c r="A8269" s="21"/>
      <c r="B8269" s="21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24"/>
      <c r="N8269" s="24"/>
      <c r="O8269" s="24"/>
    </row>
    <row r="8270" spans="1:15">
      <c r="A8270" s="21"/>
      <c r="B8270" s="21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24"/>
      <c r="N8270" s="24"/>
      <c r="O8270" s="24"/>
    </row>
    <row r="8271" spans="1:15">
      <c r="A8271" s="21"/>
      <c r="B8271" s="21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24"/>
      <c r="N8271" s="24"/>
      <c r="O8271" s="24"/>
    </row>
    <row r="8272" spans="1:15">
      <c r="A8272" s="21"/>
      <c r="B8272" s="21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24"/>
      <c r="N8272" s="24"/>
      <c r="O8272" s="24"/>
    </row>
    <row r="8273" spans="1:15">
      <c r="A8273" s="21"/>
      <c r="B8273" s="21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24"/>
      <c r="N8273" s="24"/>
      <c r="O8273" s="24"/>
    </row>
    <row r="8274" spans="1:15">
      <c r="A8274" s="21"/>
      <c r="B8274" s="21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24"/>
      <c r="N8274" s="24"/>
      <c r="O8274" s="24"/>
    </row>
    <row r="8275" spans="1:15">
      <c r="A8275" s="21"/>
      <c r="B8275" s="21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24"/>
      <c r="N8275" s="24"/>
      <c r="O8275" s="24"/>
    </row>
    <row r="8276" spans="1:15">
      <c r="A8276" s="21"/>
      <c r="B8276" s="21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24"/>
      <c r="N8276" s="24"/>
      <c r="O8276" s="24"/>
    </row>
    <row r="8277" spans="1:15">
      <c r="A8277" s="21"/>
      <c r="B8277" s="21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24"/>
      <c r="N8277" s="24"/>
      <c r="O8277" s="24"/>
    </row>
    <row r="8278" spans="1:15">
      <c r="A8278" s="21"/>
      <c r="B8278" s="21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24"/>
      <c r="N8278" s="24"/>
      <c r="O8278" s="24"/>
    </row>
    <row r="8279" spans="1:15">
      <c r="A8279" s="21"/>
      <c r="B8279" s="21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24"/>
      <c r="N8279" s="24"/>
      <c r="O8279" s="24"/>
    </row>
    <row r="8280" spans="1:15">
      <c r="A8280" s="21"/>
      <c r="B8280" s="21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24"/>
      <c r="N8280" s="24"/>
      <c r="O8280" s="24"/>
    </row>
    <row r="8281" spans="1:15">
      <c r="A8281" s="21"/>
      <c r="B8281" s="21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24"/>
      <c r="N8281" s="24"/>
      <c r="O8281" s="24"/>
    </row>
    <row r="8282" spans="1:15">
      <c r="A8282" s="21"/>
      <c r="B8282" s="21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24"/>
      <c r="N8282" s="24"/>
      <c r="O8282" s="24"/>
    </row>
    <row r="8283" spans="1:15">
      <c r="A8283" s="21"/>
      <c r="B8283" s="21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24"/>
      <c r="N8283" s="24"/>
      <c r="O8283" s="24"/>
    </row>
    <row r="8284" spans="1:15">
      <c r="A8284" s="21"/>
      <c r="B8284" s="21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24"/>
      <c r="N8284" s="24"/>
      <c r="O8284" s="24"/>
    </row>
    <row r="8285" spans="1:15">
      <c r="A8285" s="21"/>
      <c r="B8285" s="21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24"/>
      <c r="N8285" s="24"/>
      <c r="O8285" s="24"/>
    </row>
    <row r="8286" spans="1:15">
      <c r="A8286" s="21"/>
      <c r="B8286" s="21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24"/>
      <c r="N8286" s="24"/>
      <c r="O8286" s="24"/>
    </row>
    <row r="8287" spans="1:15">
      <c r="A8287" s="21"/>
      <c r="B8287" s="21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24"/>
      <c r="N8287" s="24"/>
      <c r="O8287" s="24"/>
    </row>
    <row r="8288" spans="1:15">
      <c r="A8288" s="21"/>
      <c r="B8288" s="21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24"/>
      <c r="N8288" s="24"/>
      <c r="O8288" s="24"/>
    </row>
    <row r="8289" spans="1:15">
      <c r="A8289" s="21"/>
      <c r="B8289" s="21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24"/>
      <c r="N8289" s="24"/>
      <c r="O8289" s="24"/>
    </row>
    <row r="8290" spans="1:15">
      <c r="A8290" s="21"/>
      <c r="B8290" s="21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24"/>
      <c r="N8290" s="24"/>
      <c r="O8290" s="24"/>
    </row>
    <row r="8291" spans="1:15">
      <c r="A8291" s="21"/>
      <c r="B8291" s="21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24"/>
      <c r="N8291" s="24"/>
      <c r="O8291" s="24"/>
    </row>
    <row r="8292" spans="1:15">
      <c r="A8292" s="21"/>
      <c r="B8292" s="21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24"/>
      <c r="N8292" s="24"/>
      <c r="O8292" s="24"/>
    </row>
    <row r="8293" spans="1:15">
      <c r="A8293" s="21"/>
      <c r="B8293" s="21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24"/>
      <c r="N8293" s="24"/>
      <c r="O8293" s="24"/>
    </row>
    <row r="8294" spans="1:15">
      <c r="A8294" s="21"/>
      <c r="B8294" s="21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</row>
    <row r="8295" spans="1:15">
      <c r="A8295" s="21"/>
      <c r="B8295" s="21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24"/>
      <c r="N8295" s="24"/>
      <c r="O8295" s="24"/>
    </row>
    <row r="8296" spans="1:15">
      <c r="A8296" s="21"/>
      <c r="B8296" s="21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24"/>
      <c r="N8296" s="24"/>
      <c r="O8296" s="24"/>
    </row>
    <row r="8297" spans="1:15">
      <c r="A8297" s="21"/>
      <c r="B8297" s="21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24"/>
      <c r="N8297" s="24"/>
      <c r="O8297" s="24"/>
    </row>
    <row r="8298" spans="1:15">
      <c r="A8298" s="21"/>
      <c r="B8298" s="21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24"/>
      <c r="N8298" s="24"/>
      <c r="O8298" s="24"/>
    </row>
    <row r="8299" spans="1:15">
      <c r="A8299" s="21"/>
      <c r="B8299" s="21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24"/>
      <c r="N8299" s="24"/>
      <c r="O8299" s="24"/>
    </row>
    <row r="8300" spans="1:15">
      <c r="A8300" s="21"/>
      <c r="B8300" s="21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24"/>
      <c r="N8300" s="24"/>
      <c r="O8300" s="24"/>
    </row>
    <row r="8301" spans="1:15">
      <c r="A8301" s="21"/>
      <c r="B8301" s="21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24"/>
      <c r="N8301" s="24"/>
      <c r="O8301" s="24"/>
    </row>
    <row r="8302" spans="1:15">
      <c r="A8302" s="21"/>
      <c r="B8302" s="21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24"/>
      <c r="N8302" s="24"/>
      <c r="O8302" s="24"/>
    </row>
    <row r="8303" spans="1:15">
      <c r="A8303" s="21"/>
      <c r="B8303" s="21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24"/>
      <c r="N8303" s="24"/>
      <c r="O8303" s="24"/>
    </row>
    <row r="8304" spans="1:15">
      <c r="A8304" s="21"/>
      <c r="B8304" s="21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24"/>
      <c r="N8304" s="24"/>
      <c r="O8304" s="24"/>
    </row>
    <row r="8305" spans="1:15">
      <c r="A8305" s="21"/>
      <c r="B8305" s="21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24"/>
      <c r="N8305" s="24"/>
      <c r="O8305" s="24"/>
    </row>
    <row r="8306" spans="1:15">
      <c r="A8306" s="21"/>
      <c r="B8306" s="21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24"/>
      <c r="N8306" s="24"/>
      <c r="O8306" s="24"/>
    </row>
    <row r="8307" spans="1:15">
      <c r="A8307" s="21"/>
      <c r="B8307" s="21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24"/>
      <c r="N8307" s="24"/>
      <c r="O8307" s="24"/>
    </row>
    <row r="8308" spans="1:15">
      <c r="A8308" s="21"/>
      <c r="B8308" s="21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24"/>
      <c r="N8308" s="24"/>
      <c r="O8308" s="24"/>
    </row>
    <row r="8309" spans="1:15">
      <c r="A8309" s="21"/>
      <c r="B8309" s="21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24"/>
      <c r="N8309" s="24"/>
      <c r="O8309" s="24"/>
    </row>
    <row r="8310" spans="1:15">
      <c r="A8310" s="21"/>
      <c r="B8310" s="21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24"/>
      <c r="N8310" s="24"/>
      <c r="O8310" s="24"/>
    </row>
    <row r="8311" spans="1:15">
      <c r="A8311" s="21"/>
      <c r="B8311" s="21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24"/>
      <c r="N8311" s="24"/>
      <c r="O8311" s="24"/>
    </row>
    <row r="8312" spans="1:15">
      <c r="A8312" s="21"/>
      <c r="B8312" s="21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24"/>
      <c r="N8312" s="24"/>
      <c r="O8312" s="24"/>
    </row>
    <row r="8313" spans="1:15">
      <c r="A8313" s="21"/>
      <c r="B8313" s="21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24"/>
      <c r="N8313" s="24"/>
      <c r="O8313" s="24"/>
    </row>
    <row r="8314" spans="1:15">
      <c r="A8314" s="21"/>
      <c r="B8314" s="21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24"/>
      <c r="N8314" s="24"/>
      <c r="O8314" s="24"/>
    </row>
    <row r="8315" spans="1:15">
      <c r="A8315" s="21"/>
      <c r="B8315" s="21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24"/>
      <c r="N8315" s="24"/>
      <c r="O8315" s="24"/>
    </row>
    <row r="8316" spans="1:15">
      <c r="A8316" s="21"/>
      <c r="B8316" s="21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24"/>
      <c r="N8316" s="24"/>
      <c r="O8316" s="24"/>
    </row>
    <row r="8317" spans="1:15">
      <c r="A8317" s="21"/>
      <c r="B8317" s="21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24"/>
      <c r="N8317" s="24"/>
      <c r="O8317" s="24"/>
    </row>
    <row r="8318" spans="1:15">
      <c r="A8318" s="21"/>
      <c r="B8318" s="21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24"/>
      <c r="N8318" s="24"/>
      <c r="O8318" s="24"/>
    </row>
    <row r="8319" spans="1:15">
      <c r="A8319" s="21"/>
      <c r="B8319" s="21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24"/>
      <c r="N8319" s="24"/>
      <c r="O8319" s="24"/>
    </row>
    <row r="8320" spans="1:15">
      <c r="A8320" s="21"/>
      <c r="B8320" s="21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24"/>
      <c r="N8320" s="24"/>
      <c r="O8320" s="24"/>
    </row>
    <row r="8321" spans="1:15">
      <c r="A8321" s="21"/>
      <c r="B8321" s="21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24"/>
      <c r="N8321" s="24"/>
      <c r="O8321" s="24"/>
    </row>
    <row r="8322" spans="1:15">
      <c r="A8322" s="21"/>
      <c r="B8322" s="21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24"/>
      <c r="N8322" s="24"/>
      <c r="O8322" s="24"/>
    </row>
    <row r="8323" spans="1:15">
      <c r="A8323" s="21"/>
      <c r="B8323" s="21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24"/>
      <c r="N8323" s="24"/>
      <c r="O8323" s="24"/>
    </row>
    <row r="8324" spans="1:15">
      <c r="A8324" s="21"/>
      <c r="B8324" s="21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24"/>
      <c r="N8324" s="24"/>
      <c r="O8324" s="24"/>
    </row>
    <row r="8325" spans="1:15">
      <c r="A8325" s="21"/>
      <c r="B8325" s="21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24"/>
      <c r="N8325" s="24"/>
      <c r="O8325" s="24"/>
    </row>
    <row r="8326" spans="1:15">
      <c r="A8326" s="21"/>
      <c r="B8326" s="21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24"/>
      <c r="N8326" s="24"/>
      <c r="O8326" s="24"/>
    </row>
    <row r="8327" spans="1:15">
      <c r="A8327" s="21"/>
      <c r="B8327" s="21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24"/>
      <c r="N8327" s="24"/>
      <c r="O8327" s="24"/>
    </row>
    <row r="8328" spans="1:15">
      <c r="A8328" s="21"/>
      <c r="B8328" s="21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24"/>
      <c r="N8328" s="24"/>
      <c r="O8328" s="24"/>
    </row>
    <row r="8329" spans="1:15">
      <c r="A8329" s="21"/>
      <c r="B8329" s="21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24"/>
      <c r="N8329" s="24"/>
      <c r="O8329" s="24"/>
    </row>
    <row r="8330" spans="1:15">
      <c r="A8330" s="21"/>
      <c r="B8330" s="21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24"/>
      <c r="N8330" s="24"/>
      <c r="O8330" s="24"/>
    </row>
    <row r="8331" spans="1:15">
      <c r="A8331" s="21"/>
      <c r="B8331" s="21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24"/>
      <c r="N8331" s="24"/>
      <c r="O8331" s="24"/>
    </row>
    <row r="8332" spans="1:15">
      <c r="A8332" s="21"/>
      <c r="B8332" s="21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24"/>
      <c r="N8332" s="24"/>
      <c r="O8332" s="24"/>
    </row>
    <row r="8333" spans="1:15">
      <c r="A8333" s="21"/>
      <c r="B8333" s="21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24"/>
      <c r="N8333" s="24"/>
      <c r="O8333" s="24"/>
    </row>
    <row r="8334" spans="1:15">
      <c r="A8334" s="21"/>
      <c r="B8334" s="21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24"/>
      <c r="N8334" s="24"/>
      <c r="O8334" s="24"/>
    </row>
    <row r="8335" spans="1:15">
      <c r="A8335" s="21"/>
      <c r="B8335" s="21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24"/>
      <c r="N8335" s="24"/>
      <c r="O8335" s="24"/>
    </row>
    <row r="8336" spans="1:15">
      <c r="A8336" s="21"/>
      <c r="B8336" s="21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24"/>
      <c r="N8336" s="24"/>
      <c r="O8336" s="24"/>
    </row>
    <row r="8337" spans="1:15">
      <c r="A8337" s="21"/>
      <c r="B8337" s="21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24"/>
      <c r="N8337" s="24"/>
      <c r="O8337" s="24"/>
    </row>
    <row r="8338" spans="1:15">
      <c r="A8338" s="21"/>
      <c r="B8338" s="21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24"/>
      <c r="N8338" s="24"/>
      <c r="O8338" s="24"/>
    </row>
    <row r="8339" spans="1:15">
      <c r="A8339" s="21"/>
      <c r="B8339" s="21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24"/>
      <c r="N8339" s="24"/>
      <c r="O8339" s="24"/>
    </row>
    <row r="8340" spans="1:15">
      <c r="A8340" s="21"/>
      <c r="B8340" s="21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24"/>
      <c r="N8340" s="24"/>
      <c r="O8340" s="24"/>
    </row>
    <row r="8341" spans="1:15">
      <c r="A8341" s="21"/>
      <c r="B8341" s="21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24"/>
      <c r="N8341" s="24"/>
      <c r="O8341" s="24"/>
    </row>
    <row r="8342" spans="1:15">
      <c r="A8342" s="21"/>
      <c r="B8342" s="21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24"/>
      <c r="N8342" s="24"/>
      <c r="O8342" s="24"/>
    </row>
    <row r="8343" spans="1:15">
      <c r="A8343" s="21"/>
      <c r="B8343" s="21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24"/>
      <c r="N8343" s="24"/>
      <c r="O8343" s="24"/>
    </row>
    <row r="8344" spans="1:15">
      <c r="A8344" s="21"/>
      <c r="B8344" s="21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24"/>
      <c r="N8344" s="24"/>
      <c r="O8344" s="24"/>
    </row>
    <row r="8345" spans="1:15">
      <c r="A8345" s="21"/>
      <c r="B8345" s="21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24"/>
      <c r="N8345" s="24"/>
      <c r="O8345" s="24"/>
    </row>
    <row r="8346" spans="1:15">
      <c r="A8346" s="21"/>
      <c r="B8346" s="21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24"/>
      <c r="N8346" s="24"/>
      <c r="O8346" s="24"/>
    </row>
    <row r="8347" spans="1:15">
      <c r="A8347" s="21"/>
      <c r="B8347" s="21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24"/>
      <c r="N8347" s="24"/>
      <c r="O8347" s="24"/>
    </row>
    <row r="8348" spans="1:15">
      <c r="A8348" s="21"/>
      <c r="B8348" s="21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24"/>
      <c r="N8348" s="24"/>
      <c r="O8348" s="24"/>
    </row>
    <row r="8349" spans="1:15">
      <c r="A8349" s="21"/>
      <c r="B8349" s="21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24"/>
      <c r="N8349" s="24"/>
      <c r="O8349" s="24"/>
    </row>
    <row r="8350" spans="1:15">
      <c r="A8350" s="21"/>
      <c r="B8350" s="21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24"/>
      <c r="N8350" s="24"/>
      <c r="O8350" s="24"/>
    </row>
    <row r="8351" spans="1:15">
      <c r="A8351" s="21"/>
      <c r="B8351" s="21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24"/>
      <c r="N8351" s="24"/>
      <c r="O8351" s="24"/>
    </row>
    <row r="8352" spans="1:15">
      <c r="A8352" s="21"/>
      <c r="B8352" s="21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</row>
    <row r="8353" spans="1:15">
      <c r="A8353" s="21"/>
      <c r="B8353" s="21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</row>
    <row r="8354" spans="1:15">
      <c r="A8354" s="21"/>
      <c r="B8354" s="21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24"/>
      <c r="N8354" s="24"/>
      <c r="O8354" s="24"/>
    </row>
    <row r="8355" spans="1:15">
      <c r="A8355" s="21"/>
      <c r="B8355" s="21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24"/>
      <c r="N8355" s="24"/>
      <c r="O8355" s="24"/>
    </row>
    <row r="8356" spans="1:15">
      <c r="A8356" s="21"/>
      <c r="B8356" s="21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24"/>
      <c r="N8356" s="24"/>
      <c r="O8356" s="24"/>
    </row>
    <row r="8357" spans="1:15">
      <c r="A8357" s="21"/>
      <c r="B8357" s="21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24"/>
      <c r="N8357" s="24"/>
      <c r="O8357" s="24"/>
    </row>
    <row r="8358" spans="1:15">
      <c r="A8358" s="21"/>
      <c r="B8358" s="21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24"/>
      <c r="N8358" s="24"/>
      <c r="O8358" s="24"/>
    </row>
    <row r="8359" spans="1:15">
      <c r="A8359" s="21"/>
      <c r="B8359" s="21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24"/>
      <c r="N8359" s="24"/>
      <c r="O8359" s="24"/>
    </row>
    <row r="8360" spans="1:15">
      <c r="A8360" s="21"/>
      <c r="B8360" s="21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24"/>
      <c r="N8360" s="24"/>
      <c r="O8360" s="24"/>
    </row>
    <row r="8361" spans="1:15">
      <c r="A8361" s="21"/>
      <c r="B8361" s="21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24"/>
      <c r="N8361" s="24"/>
      <c r="O8361" s="24"/>
    </row>
    <row r="8362" spans="1:15">
      <c r="A8362" s="21"/>
      <c r="B8362" s="21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24"/>
      <c r="N8362" s="24"/>
      <c r="O8362" s="24"/>
    </row>
    <row r="8363" spans="1:15">
      <c r="A8363" s="21"/>
      <c r="B8363" s="21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24"/>
      <c r="N8363" s="24"/>
      <c r="O8363" s="24"/>
    </row>
    <row r="8364" spans="1:15">
      <c r="A8364" s="21"/>
      <c r="B8364" s="21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24"/>
      <c r="N8364" s="24"/>
      <c r="O8364" s="24"/>
    </row>
    <row r="8365" spans="1:15">
      <c r="A8365" s="21"/>
      <c r="B8365" s="21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24"/>
      <c r="N8365" s="24"/>
      <c r="O8365" s="24"/>
    </row>
    <row r="8366" spans="1:15">
      <c r="A8366" s="21"/>
      <c r="B8366" s="21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24"/>
      <c r="N8366" s="24"/>
      <c r="O8366" s="24"/>
    </row>
    <row r="8367" spans="1:15">
      <c r="A8367" s="21"/>
      <c r="B8367" s="21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24"/>
      <c r="N8367" s="24"/>
      <c r="O8367" s="24"/>
    </row>
    <row r="8368" spans="1:15">
      <c r="A8368" s="21"/>
      <c r="B8368" s="21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24"/>
      <c r="N8368" s="24"/>
      <c r="O8368" s="24"/>
    </row>
    <row r="8369" spans="1:15">
      <c r="A8369" s="21"/>
      <c r="B8369" s="21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24"/>
      <c r="N8369" s="24"/>
      <c r="O8369" s="24"/>
    </row>
    <row r="8370" spans="1:15">
      <c r="A8370" s="21"/>
      <c r="B8370" s="21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24"/>
      <c r="N8370" s="24"/>
      <c r="O8370" s="24"/>
    </row>
    <row r="8371" spans="1:15">
      <c r="A8371" s="21"/>
      <c r="B8371" s="21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24"/>
      <c r="N8371" s="24"/>
      <c r="O8371" s="24"/>
    </row>
    <row r="8372" spans="1:15">
      <c r="A8372" s="21"/>
      <c r="B8372" s="21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24"/>
      <c r="N8372" s="24"/>
      <c r="O8372" s="24"/>
    </row>
    <row r="8373" spans="1:15">
      <c r="A8373" s="21"/>
      <c r="B8373" s="21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24"/>
      <c r="N8373" s="24"/>
      <c r="O8373" s="24"/>
    </row>
    <row r="8374" spans="1:15">
      <c r="A8374" s="21"/>
      <c r="B8374" s="21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24"/>
      <c r="N8374" s="24"/>
      <c r="O8374" s="24"/>
    </row>
    <row r="8375" spans="1:15">
      <c r="A8375" s="21"/>
      <c r="B8375" s="21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24"/>
      <c r="N8375" s="24"/>
      <c r="O8375" s="24"/>
    </row>
    <row r="8376" spans="1:15">
      <c r="A8376" s="21"/>
      <c r="B8376" s="21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24"/>
      <c r="N8376" s="24"/>
      <c r="O8376" s="24"/>
    </row>
    <row r="8377" spans="1:15">
      <c r="A8377" s="21"/>
      <c r="B8377" s="21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24"/>
      <c r="N8377" s="24"/>
      <c r="O8377" s="24"/>
    </row>
    <row r="8378" spans="1:15">
      <c r="A8378" s="21"/>
      <c r="B8378" s="21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24"/>
      <c r="N8378" s="24"/>
      <c r="O8378" s="24"/>
    </row>
    <row r="8379" spans="1:15">
      <c r="A8379" s="21"/>
      <c r="B8379" s="21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24"/>
      <c r="N8379" s="24"/>
      <c r="O8379" s="24"/>
    </row>
    <row r="8380" spans="1:15">
      <c r="A8380" s="21"/>
      <c r="B8380" s="21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24"/>
      <c r="N8380" s="24"/>
      <c r="O8380" s="24"/>
    </row>
    <row r="8381" spans="1:15">
      <c r="A8381" s="21"/>
      <c r="B8381" s="21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24"/>
      <c r="N8381" s="24"/>
      <c r="O8381" s="24"/>
    </row>
    <row r="8382" spans="1:15">
      <c r="A8382" s="21"/>
      <c r="B8382" s="21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24"/>
      <c r="N8382" s="24"/>
      <c r="O8382" s="24"/>
    </row>
    <row r="8383" spans="1:15">
      <c r="A8383" s="21"/>
      <c r="B8383" s="21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24"/>
      <c r="N8383" s="24"/>
      <c r="O8383" s="24"/>
    </row>
    <row r="8384" spans="1:15">
      <c r="A8384" s="21"/>
      <c r="B8384" s="21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24"/>
      <c r="N8384" s="24"/>
      <c r="O8384" s="24"/>
    </row>
    <row r="8385" spans="1:15">
      <c r="A8385" s="21"/>
      <c r="B8385" s="21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24"/>
      <c r="N8385" s="24"/>
      <c r="O8385" s="24"/>
    </row>
    <row r="8386" spans="1:15">
      <c r="A8386" s="21"/>
      <c r="B8386" s="21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24"/>
      <c r="N8386" s="24"/>
      <c r="O8386" s="24"/>
    </row>
    <row r="8387" spans="1:15">
      <c r="A8387" s="21"/>
      <c r="B8387" s="21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24"/>
      <c r="N8387" s="24"/>
      <c r="O8387" s="24"/>
    </row>
    <row r="8388" spans="1:15">
      <c r="A8388" s="21"/>
      <c r="B8388" s="21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24"/>
      <c r="N8388" s="24"/>
      <c r="O8388" s="24"/>
    </row>
    <row r="8389" spans="1:15">
      <c r="A8389" s="21"/>
      <c r="B8389" s="21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24"/>
      <c r="N8389" s="24"/>
      <c r="O8389" s="24"/>
    </row>
    <row r="8390" spans="1:15">
      <c r="A8390" s="21"/>
      <c r="B8390" s="21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24"/>
      <c r="N8390" s="24"/>
      <c r="O8390" s="24"/>
    </row>
    <row r="8391" spans="1:15">
      <c r="A8391" s="21"/>
      <c r="B8391" s="21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24"/>
      <c r="N8391" s="24"/>
      <c r="O8391" s="24"/>
    </row>
    <row r="8392" spans="1:15">
      <c r="A8392" s="21"/>
      <c r="B8392" s="21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24"/>
      <c r="N8392" s="24"/>
      <c r="O8392" s="24"/>
    </row>
    <row r="8393" spans="1:15">
      <c r="A8393" s="21"/>
      <c r="B8393" s="21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24"/>
      <c r="N8393" s="24"/>
      <c r="O8393" s="24"/>
    </row>
    <row r="8394" spans="1:15">
      <c r="A8394" s="21"/>
      <c r="B8394" s="21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24"/>
      <c r="N8394" s="24"/>
      <c r="O8394" s="24"/>
    </row>
    <row r="8395" spans="1:15">
      <c r="A8395" s="21"/>
      <c r="B8395" s="21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24"/>
      <c r="N8395" s="24"/>
      <c r="O8395" s="24"/>
    </row>
    <row r="8396" spans="1:15">
      <c r="A8396" s="21"/>
      <c r="B8396" s="21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24"/>
      <c r="N8396" s="24"/>
      <c r="O8396" s="24"/>
    </row>
    <row r="8397" spans="1:15">
      <c r="A8397" s="21"/>
      <c r="B8397" s="21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24"/>
      <c r="N8397" s="24"/>
      <c r="O8397" s="24"/>
    </row>
    <row r="8398" spans="1:15">
      <c r="A8398" s="21"/>
      <c r="B8398" s="21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24"/>
      <c r="N8398" s="24"/>
      <c r="O8398" s="24"/>
    </row>
    <row r="8399" spans="1:15">
      <c r="A8399" s="21"/>
      <c r="B8399" s="21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24"/>
      <c r="N8399" s="24"/>
      <c r="O8399" s="24"/>
    </row>
    <row r="8400" spans="1:15">
      <c r="A8400" s="21"/>
      <c r="B8400" s="21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24"/>
      <c r="N8400" s="24"/>
      <c r="O8400" s="24"/>
    </row>
    <row r="8401" spans="1:15">
      <c r="A8401" s="21"/>
      <c r="B8401" s="21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24"/>
      <c r="N8401" s="24"/>
      <c r="O8401" s="24"/>
    </row>
    <row r="8402" spans="1:15">
      <c r="A8402" s="21"/>
      <c r="B8402" s="21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24"/>
      <c r="N8402" s="24"/>
      <c r="O8402" s="24"/>
    </row>
    <row r="8403" spans="1:15">
      <c r="A8403" s="21"/>
      <c r="B8403" s="21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24"/>
      <c r="N8403" s="24"/>
      <c r="O8403" s="24"/>
    </row>
    <row r="8404" spans="1:15">
      <c r="A8404" s="21"/>
      <c r="B8404" s="21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24"/>
      <c r="N8404" s="24"/>
      <c r="O8404" s="24"/>
    </row>
    <row r="8405" spans="1:15">
      <c r="A8405" s="21"/>
      <c r="B8405" s="21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24"/>
      <c r="N8405" s="24"/>
      <c r="O8405" s="24"/>
    </row>
    <row r="8406" spans="1:15">
      <c r="A8406" s="21"/>
      <c r="B8406" s="21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24"/>
      <c r="N8406" s="24"/>
      <c r="O8406" s="24"/>
    </row>
    <row r="8407" spans="1:15">
      <c r="A8407" s="21"/>
      <c r="B8407" s="21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24"/>
      <c r="N8407" s="24"/>
      <c r="O8407" s="24"/>
    </row>
    <row r="8408" spans="1:15">
      <c r="A8408" s="21"/>
      <c r="B8408" s="21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24"/>
      <c r="N8408" s="24"/>
      <c r="O8408" s="24"/>
    </row>
    <row r="8409" spans="1:15">
      <c r="A8409" s="21"/>
      <c r="B8409" s="21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24"/>
      <c r="N8409" s="24"/>
      <c r="O8409" s="24"/>
    </row>
    <row r="8410" spans="1:15">
      <c r="A8410" s="21"/>
      <c r="B8410" s="21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24"/>
      <c r="N8410" s="24"/>
      <c r="O8410" s="24"/>
    </row>
    <row r="8411" spans="1:15">
      <c r="A8411" s="21"/>
      <c r="B8411" s="21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</row>
    <row r="8412" spans="1:15">
      <c r="A8412" s="21"/>
      <c r="B8412" s="21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24"/>
      <c r="N8412" s="24"/>
      <c r="O8412" s="24"/>
    </row>
    <row r="8413" spans="1:15">
      <c r="A8413" s="21"/>
      <c r="B8413" s="21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24"/>
      <c r="N8413" s="24"/>
      <c r="O8413" s="24"/>
    </row>
    <row r="8414" spans="1:15">
      <c r="A8414" s="21"/>
      <c r="B8414" s="21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24"/>
      <c r="N8414" s="24"/>
      <c r="O8414" s="24"/>
    </row>
    <row r="8415" spans="1:15">
      <c r="A8415" s="21"/>
      <c r="B8415" s="21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24"/>
      <c r="N8415" s="24"/>
      <c r="O8415" s="24"/>
    </row>
    <row r="8416" spans="1:15">
      <c r="A8416" s="21"/>
      <c r="B8416" s="21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24"/>
      <c r="N8416" s="24"/>
      <c r="O8416" s="24"/>
    </row>
    <row r="8417" spans="1:15">
      <c r="A8417" s="21"/>
      <c r="B8417" s="21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24"/>
      <c r="N8417" s="24"/>
      <c r="O8417" s="24"/>
    </row>
    <row r="8418" spans="1:15">
      <c r="A8418" s="21"/>
      <c r="B8418" s="21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24"/>
      <c r="N8418" s="24"/>
      <c r="O8418" s="24"/>
    </row>
    <row r="8419" spans="1:15">
      <c r="A8419" s="21"/>
      <c r="B8419" s="21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24"/>
      <c r="N8419" s="24"/>
      <c r="O8419" s="24"/>
    </row>
    <row r="8420" spans="1:15">
      <c r="A8420" s="21"/>
      <c r="B8420" s="21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24"/>
      <c r="N8420" s="24"/>
      <c r="O8420" s="24"/>
    </row>
    <row r="8421" spans="1:15">
      <c r="A8421" s="21"/>
      <c r="B8421" s="21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24"/>
      <c r="N8421" s="24"/>
      <c r="O8421" s="24"/>
    </row>
    <row r="8422" spans="1:15">
      <c r="A8422" s="21"/>
      <c r="B8422" s="21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24"/>
      <c r="N8422" s="24"/>
      <c r="O8422" s="24"/>
    </row>
    <row r="8423" spans="1:15">
      <c r="A8423" s="21"/>
      <c r="B8423" s="21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24"/>
      <c r="N8423" s="24"/>
      <c r="O8423" s="24"/>
    </row>
    <row r="8424" spans="1:15">
      <c r="A8424" s="21"/>
      <c r="B8424" s="21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24"/>
      <c r="N8424" s="24"/>
      <c r="O8424" s="24"/>
    </row>
    <row r="8425" spans="1:15">
      <c r="A8425" s="21"/>
      <c r="B8425" s="21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24"/>
      <c r="N8425" s="24"/>
      <c r="O8425" s="24"/>
    </row>
    <row r="8426" spans="1:15">
      <c r="A8426" s="21"/>
      <c r="B8426" s="21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24"/>
      <c r="N8426" s="24"/>
      <c r="O8426" s="24"/>
    </row>
    <row r="8427" spans="1:15">
      <c r="A8427" s="21"/>
      <c r="B8427" s="21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24"/>
      <c r="N8427" s="24"/>
      <c r="O8427" s="24"/>
    </row>
    <row r="8428" spans="1:15">
      <c r="A8428" s="21"/>
      <c r="B8428" s="21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24"/>
      <c r="N8428" s="24"/>
      <c r="O8428" s="24"/>
    </row>
    <row r="8429" spans="1:15">
      <c r="A8429" s="21"/>
      <c r="B8429" s="21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24"/>
      <c r="N8429" s="24"/>
      <c r="O8429" s="24"/>
    </row>
    <row r="8430" spans="1:15">
      <c r="A8430" s="21"/>
      <c r="B8430" s="21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24"/>
      <c r="N8430" s="24"/>
      <c r="O8430" s="24"/>
    </row>
    <row r="8431" spans="1:15">
      <c r="A8431" s="21"/>
      <c r="B8431" s="21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24"/>
      <c r="N8431" s="24"/>
      <c r="O8431" s="24"/>
    </row>
    <row r="8432" spans="1:15">
      <c r="A8432" s="21"/>
      <c r="B8432" s="21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24"/>
      <c r="N8432" s="24"/>
      <c r="O8432" s="24"/>
    </row>
    <row r="8433" spans="1:15">
      <c r="A8433" s="21"/>
      <c r="B8433" s="21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24"/>
      <c r="N8433" s="24"/>
      <c r="O8433" s="24"/>
    </row>
    <row r="8434" spans="1:15">
      <c r="A8434" s="21"/>
      <c r="B8434" s="21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24"/>
      <c r="N8434" s="24"/>
      <c r="O8434" s="24"/>
    </row>
    <row r="8435" spans="1:15">
      <c r="A8435" s="21"/>
      <c r="B8435" s="21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24"/>
      <c r="N8435" s="24"/>
      <c r="O8435" s="24"/>
    </row>
    <row r="8436" spans="1:15">
      <c r="A8436" s="21"/>
      <c r="B8436" s="21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24"/>
      <c r="N8436" s="24"/>
      <c r="O8436" s="24"/>
    </row>
    <row r="8437" spans="1:15">
      <c r="A8437" s="21"/>
      <c r="B8437" s="21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24"/>
      <c r="N8437" s="24"/>
      <c r="O8437" s="24"/>
    </row>
    <row r="8438" spans="1:15">
      <c r="A8438" s="21"/>
      <c r="B8438" s="21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24"/>
      <c r="N8438" s="24"/>
      <c r="O8438" s="24"/>
    </row>
    <row r="8439" spans="1:15">
      <c r="A8439" s="21"/>
      <c r="B8439" s="21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24"/>
      <c r="N8439" s="24"/>
      <c r="O8439" s="24"/>
    </row>
    <row r="8440" spans="1:15">
      <c r="A8440" s="21"/>
      <c r="B8440" s="21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24"/>
      <c r="N8440" s="24"/>
      <c r="O8440" s="24"/>
    </row>
    <row r="8441" spans="1:15">
      <c r="A8441" s="21"/>
      <c r="B8441" s="21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24"/>
      <c r="N8441" s="24"/>
      <c r="O8441" s="24"/>
    </row>
    <row r="8442" spans="1:15">
      <c r="A8442" s="21"/>
      <c r="B8442" s="21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24"/>
      <c r="N8442" s="24"/>
      <c r="O8442" s="24"/>
    </row>
    <row r="8443" spans="1:15">
      <c r="A8443" s="21"/>
      <c r="B8443" s="21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24"/>
      <c r="N8443" s="24"/>
      <c r="O8443" s="24"/>
    </row>
    <row r="8444" spans="1:15">
      <c r="A8444" s="21"/>
      <c r="B8444" s="21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24"/>
      <c r="N8444" s="24"/>
      <c r="O8444" s="24"/>
    </row>
    <row r="8445" spans="1:15">
      <c r="A8445" s="21"/>
      <c r="B8445" s="21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24"/>
      <c r="N8445" s="24"/>
      <c r="O8445" s="24"/>
    </row>
    <row r="8446" spans="1:15">
      <c r="A8446" s="21"/>
      <c r="B8446" s="21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24"/>
      <c r="N8446" s="24"/>
      <c r="O8446" s="24"/>
    </row>
    <row r="8447" spans="1:15">
      <c r="A8447" s="21"/>
      <c r="B8447" s="21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24"/>
      <c r="N8447" s="24"/>
      <c r="O8447" s="24"/>
    </row>
    <row r="8448" spans="1:15">
      <c r="A8448" s="21"/>
      <c r="B8448" s="21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24"/>
      <c r="N8448" s="24"/>
      <c r="O8448" s="24"/>
    </row>
    <row r="8449" spans="1:15">
      <c r="A8449" s="21"/>
      <c r="B8449" s="21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24"/>
      <c r="N8449" s="24"/>
      <c r="O8449" s="24"/>
    </row>
    <row r="8450" spans="1:15">
      <c r="A8450" s="21"/>
      <c r="B8450" s="21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24"/>
      <c r="N8450" s="24"/>
      <c r="O8450" s="24"/>
    </row>
    <row r="8451" spans="1:15">
      <c r="A8451" s="21"/>
      <c r="B8451" s="21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24"/>
      <c r="N8451" s="24"/>
      <c r="O8451" s="24"/>
    </row>
    <row r="8452" spans="1:15">
      <c r="A8452" s="21"/>
      <c r="B8452" s="21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</row>
    <row r="8453" spans="1:15">
      <c r="A8453" s="21"/>
      <c r="B8453" s="21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</row>
    <row r="8454" spans="1:15">
      <c r="A8454" s="21"/>
      <c r="B8454" s="21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</row>
    <row r="8455" spans="1:15">
      <c r="A8455" s="21"/>
      <c r="B8455" s="21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</row>
    <row r="8456" spans="1:15">
      <c r="A8456" s="21"/>
      <c r="B8456" s="21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</row>
    <row r="8457" spans="1:15">
      <c r="A8457" s="21"/>
      <c r="B8457" s="21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</row>
    <row r="8458" spans="1:15">
      <c r="A8458" s="21"/>
      <c r="B8458" s="21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</row>
    <row r="8459" spans="1:15">
      <c r="A8459" s="21"/>
      <c r="B8459" s="21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</row>
    <row r="8460" spans="1:15">
      <c r="A8460" s="21"/>
      <c r="B8460" s="21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</row>
    <row r="8461" spans="1:15">
      <c r="A8461" s="21"/>
      <c r="B8461" s="21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</row>
    <row r="8462" spans="1:15">
      <c r="A8462" s="21"/>
      <c r="B8462" s="21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</row>
    <row r="8463" spans="1:15">
      <c r="A8463" s="21"/>
      <c r="B8463" s="21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</row>
    <row r="8464" spans="1:15">
      <c r="A8464" s="21"/>
      <c r="B8464" s="21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</row>
    <row r="8465" spans="1:15">
      <c r="A8465" s="21"/>
      <c r="B8465" s="21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</row>
    <row r="8466" spans="1:15">
      <c r="A8466" s="21"/>
      <c r="B8466" s="21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</row>
    <row r="8467" spans="1:15">
      <c r="A8467" s="21"/>
      <c r="B8467" s="21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</row>
    <row r="8468" spans="1:15">
      <c r="A8468" s="21"/>
      <c r="B8468" s="21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</row>
    <row r="8469" spans="1:15">
      <c r="A8469" s="21"/>
      <c r="B8469" s="21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</row>
    <row r="8470" spans="1:15">
      <c r="A8470" s="21"/>
      <c r="B8470" s="21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</row>
    <row r="8471" spans="1:15">
      <c r="A8471" s="21"/>
      <c r="B8471" s="21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</row>
    <row r="8472" spans="1:15">
      <c r="A8472" s="21"/>
      <c r="B8472" s="21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</row>
    <row r="8473" spans="1:15">
      <c r="A8473" s="21"/>
      <c r="B8473" s="21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</row>
    <row r="8474" spans="1:15">
      <c r="A8474" s="21"/>
      <c r="B8474" s="21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</row>
    <row r="8475" spans="1:15">
      <c r="A8475" s="21"/>
      <c r="B8475" s="21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</row>
    <row r="8476" spans="1:15">
      <c r="A8476" s="21"/>
      <c r="B8476" s="21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</row>
    <row r="8477" spans="1:15">
      <c r="A8477" s="21"/>
      <c r="B8477" s="21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</row>
    <row r="8478" spans="1:15">
      <c r="A8478" s="21"/>
      <c r="B8478" s="21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24"/>
      <c r="N8478" s="24"/>
      <c r="O8478" s="24"/>
    </row>
    <row r="8479" spans="1:15">
      <c r="A8479" s="21"/>
      <c r="B8479" s="21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</row>
    <row r="8480" spans="1:15">
      <c r="A8480" s="21"/>
      <c r="B8480" s="21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</row>
    <row r="8481" spans="1:15">
      <c r="A8481" s="21"/>
      <c r="B8481" s="21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</row>
    <row r="8482" spans="1:15">
      <c r="A8482" s="21"/>
      <c r="B8482" s="21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24"/>
      <c r="N8482" s="24"/>
      <c r="O8482" s="24"/>
    </row>
    <row r="8483" spans="1:15">
      <c r="A8483" s="21"/>
      <c r="B8483" s="21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</row>
    <row r="8484" spans="1:15">
      <c r="A8484" s="21"/>
      <c r="B8484" s="21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24"/>
      <c r="N8484" s="24"/>
      <c r="O8484" s="24"/>
    </row>
    <row r="8485" spans="1:15">
      <c r="A8485" s="21"/>
      <c r="B8485" s="21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24"/>
      <c r="N8485" s="24"/>
      <c r="O8485" s="24"/>
    </row>
    <row r="8486" spans="1:15">
      <c r="A8486" s="21"/>
      <c r="B8486" s="21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24"/>
      <c r="N8486" s="24"/>
      <c r="O8486" s="24"/>
    </row>
    <row r="8487" spans="1:15">
      <c r="A8487" s="21"/>
      <c r="B8487" s="21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24"/>
      <c r="N8487" s="24"/>
      <c r="O8487" s="24"/>
    </row>
    <row r="8488" spans="1:15">
      <c r="A8488" s="21"/>
      <c r="B8488" s="21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24"/>
      <c r="N8488" s="24"/>
      <c r="O8488" s="24"/>
    </row>
    <row r="8489" spans="1:15">
      <c r="A8489" s="21"/>
      <c r="B8489" s="21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24"/>
      <c r="N8489" s="24"/>
      <c r="O8489" s="24"/>
    </row>
    <row r="8490" spans="1:15">
      <c r="A8490" s="21"/>
      <c r="B8490" s="21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24"/>
      <c r="N8490" s="24"/>
      <c r="O8490" s="24"/>
    </row>
    <row r="8491" spans="1:15">
      <c r="A8491" s="21"/>
      <c r="B8491" s="21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24"/>
      <c r="N8491" s="24"/>
      <c r="O8491" s="24"/>
    </row>
    <row r="8492" spans="1:15">
      <c r="A8492" s="21"/>
      <c r="B8492" s="21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24"/>
      <c r="N8492" s="24"/>
      <c r="O8492" s="24"/>
    </row>
    <row r="8493" spans="1:15">
      <c r="A8493" s="21"/>
      <c r="B8493" s="21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24"/>
      <c r="N8493" s="24"/>
      <c r="O8493" s="24"/>
    </row>
    <row r="8494" spans="1:15">
      <c r="A8494" s="21"/>
      <c r="B8494" s="21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24"/>
      <c r="N8494" s="24"/>
      <c r="O8494" s="24"/>
    </row>
    <row r="8495" spans="1:15">
      <c r="A8495" s="21"/>
      <c r="B8495" s="21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24"/>
      <c r="N8495" s="24"/>
      <c r="O8495" s="24"/>
    </row>
    <row r="8496" spans="1:15">
      <c r="A8496" s="21"/>
      <c r="B8496" s="21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24"/>
      <c r="N8496" s="24"/>
      <c r="O8496" s="24"/>
    </row>
    <row r="8497" spans="1:15">
      <c r="A8497" s="21"/>
      <c r="B8497" s="21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24"/>
      <c r="N8497" s="24"/>
      <c r="O8497" s="24"/>
    </row>
    <row r="8498" spans="1:15">
      <c r="A8498" s="21"/>
      <c r="B8498" s="21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24"/>
      <c r="N8498" s="24"/>
      <c r="O8498" s="24"/>
    </row>
    <row r="8499" spans="1:15">
      <c r="A8499" s="21"/>
      <c r="B8499" s="21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24"/>
      <c r="N8499" s="24"/>
      <c r="O8499" s="24"/>
    </row>
    <row r="8500" spans="1:15">
      <c r="A8500" s="21"/>
      <c r="B8500" s="21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24"/>
      <c r="N8500" s="24"/>
      <c r="O8500" s="24"/>
    </row>
    <row r="8501" spans="1:15">
      <c r="A8501" s="21"/>
      <c r="B8501" s="21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24"/>
      <c r="N8501" s="24"/>
      <c r="O8501" s="24"/>
    </row>
    <row r="8502" spans="1:15">
      <c r="A8502" s="21"/>
      <c r="B8502" s="21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24"/>
      <c r="N8502" s="24"/>
      <c r="O8502" s="24"/>
    </row>
    <row r="8503" spans="1:15">
      <c r="A8503" s="21"/>
      <c r="B8503" s="21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24"/>
      <c r="N8503" s="24"/>
      <c r="O8503" s="24"/>
    </row>
    <row r="8504" spans="1:15">
      <c r="A8504" s="21"/>
      <c r="B8504" s="21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24"/>
      <c r="N8504" s="24"/>
      <c r="O8504" s="24"/>
    </row>
    <row r="8505" spans="1:15">
      <c r="A8505" s="21"/>
      <c r="B8505" s="21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24"/>
      <c r="N8505" s="24"/>
      <c r="O8505" s="24"/>
    </row>
    <row r="8506" spans="1:15">
      <c r="A8506" s="21"/>
      <c r="B8506" s="21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24"/>
      <c r="N8506" s="24"/>
      <c r="O8506" s="24"/>
    </row>
    <row r="8507" spans="1:15">
      <c r="A8507" s="21"/>
      <c r="B8507" s="21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24"/>
      <c r="N8507" s="24"/>
      <c r="O8507" s="24"/>
    </row>
    <row r="8508" spans="1:15">
      <c r="A8508" s="21"/>
      <c r="B8508" s="21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24"/>
      <c r="N8508" s="24"/>
      <c r="O8508" s="24"/>
    </row>
    <row r="8509" spans="1:15">
      <c r="A8509" s="21"/>
      <c r="B8509" s="21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24"/>
      <c r="N8509" s="24"/>
      <c r="O8509" s="24"/>
    </row>
    <row r="8510" spans="1:15">
      <c r="A8510" s="21"/>
      <c r="B8510" s="21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24"/>
      <c r="N8510" s="24"/>
      <c r="O8510" s="24"/>
    </row>
    <row r="8511" spans="1:15">
      <c r="A8511" s="21"/>
      <c r="B8511" s="21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24"/>
      <c r="N8511" s="24"/>
      <c r="O8511" s="24"/>
    </row>
    <row r="8512" spans="1:15">
      <c r="A8512" s="21"/>
      <c r="B8512" s="21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24"/>
      <c r="N8512" s="24"/>
      <c r="O8512" s="24"/>
    </row>
    <row r="8513" spans="1:15">
      <c r="A8513" s="21"/>
      <c r="B8513" s="21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24"/>
      <c r="N8513" s="24"/>
      <c r="O8513" s="24"/>
    </row>
    <row r="8514" spans="1:15">
      <c r="A8514" s="21"/>
      <c r="B8514" s="21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24"/>
      <c r="N8514" s="24"/>
      <c r="O8514" s="24"/>
    </row>
    <row r="8515" spans="1:15">
      <c r="A8515" s="21"/>
      <c r="B8515" s="21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24"/>
      <c r="N8515" s="24"/>
      <c r="O8515" s="24"/>
    </row>
    <row r="8516" spans="1:15">
      <c r="A8516" s="21"/>
      <c r="B8516" s="21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24"/>
      <c r="N8516" s="24"/>
      <c r="O8516" s="24"/>
    </row>
    <row r="8517" spans="1:15">
      <c r="A8517" s="21"/>
      <c r="B8517" s="21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24"/>
      <c r="N8517" s="24"/>
      <c r="O8517" s="24"/>
    </row>
    <row r="8518" spans="1:15">
      <c r="A8518" s="21"/>
      <c r="B8518" s="21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24"/>
      <c r="N8518" s="24"/>
      <c r="O8518" s="24"/>
    </row>
    <row r="8519" spans="1:15">
      <c r="A8519" s="21"/>
      <c r="B8519" s="21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24"/>
      <c r="N8519" s="24"/>
      <c r="O8519" s="24"/>
    </row>
    <row r="8520" spans="1:15">
      <c r="A8520" s="21"/>
      <c r="B8520" s="21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24"/>
      <c r="N8520" s="24"/>
      <c r="O8520" s="24"/>
    </row>
    <row r="8521" spans="1:15">
      <c r="A8521" s="21"/>
      <c r="B8521" s="21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24"/>
      <c r="N8521" s="24"/>
      <c r="O8521" s="24"/>
    </row>
    <row r="8522" spans="1:15">
      <c r="A8522" s="21"/>
      <c r="B8522" s="21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24"/>
      <c r="N8522" s="24"/>
      <c r="O8522" s="24"/>
    </row>
    <row r="8523" spans="1:15">
      <c r="A8523" s="21"/>
      <c r="B8523" s="21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24"/>
      <c r="N8523" s="24"/>
      <c r="O8523" s="24"/>
    </row>
    <row r="8524" spans="1:15">
      <c r="A8524" s="21"/>
      <c r="B8524" s="21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24"/>
      <c r="N8524" s="24"/>
      <c r="O8524" s="24"/>
    </row>
    <row r="8525" spans="1:15">
      <c r="A8525" s="21"/>
      <c r="B8525" s="21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24"/>
      <c r="N8525" s="24"/>
      <c r="O8525" s="24"/>
    </row>
    <row r="8526" spans="1:15">
      <c r="A8526" s="21"/>
      <c r="B8526" s="21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24"/>
      <c r="N8526" s="24"/>
      <c r="O8526" s="24"/>
    </row>
    <row r="8527" spans="1:15">
      <c r="A8527" s="21"/>
      <c r="B8527" s="21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</row>
    <row r="8528" spans="1:15">
      <c r="A8528" s="21"/>
      <c r="B8528" s="21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</row>
    <row r="8529" spans="1:15">
      <c r="A8529" s="21"/>
      <c r="B8529" s="21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24"/>
      <c r="N8529" s="24"/>
      <c r="O8529" s="24"/>
    </row>
    <row r="8530" spans="1:15">
      <c r="A8530" s="21"/>
      <c r="B8530" s="21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24"/>
      <c r="N8530" s="24"/>
      <c r="O8530" s="24"/>
    </row>
    <row r="8531" spans="1:15">
      <c r="A8531" s="21"/>
      <c r="B8531" s="21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24"/>
      <c r="N8531" s="24"/>
      <c r="O8531" s="24"/>
    </row>
    <row r="8532" spans="1:15">
      <c r="A8532" s="21"/>
      <c r="B8532" s="21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24"/>
      <c r="N8532" s="24"/>
      <c r="O8532" s="24"/>
    </row>
    <row r="8533" spans="1:15">
      <c r="A8533" s="21"/>
      <c r="B8533" s="21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24"/>
      <c r="N8533" s="24"/>
      <c r="O8533" s="24"/>
    </row>
    <row r="8534" spans="1:15">
      <c r="A8534" s="21"/>
      <c r="B8534" s="21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24"/>
      <c r="N8534" s="24"/>
      <c r="O8534" s="24"/>
    </row>
    <row r="8535" spans="1:15">
      <c r="A8535" s="21"/>
      <c r="B8535" s="21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24"/>
      <c r="N8535" s="24"/>
      <c r="O8535" s="24"/>
    </row>
    <row r="8536" spans="1:15">
      <c r="A8536" s="21"/>
      <c r="B8536" s="21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24"/>
      <c r="N8536" s="24"/>
      <c r="O8536" s="24"/>
    </row>
    <row r="8537" spans="1:15">
      <c r="A8537" s="21"/>
      <c r="B8537" s="21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24"/>
      <c r="N8537" s="24"/>
      <c r="O8537" s="24"/>
    </row>
    <row r="8538" spans="1:15">
      <c r="A8538" s="21"/>
      <c r="B8538" s="21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24"/>
      <c r="N8538" s="24"/>
      <c r="O8538" s="24"/>
    </row>
    <row r="8539" spans="1:15">
      <c r="A8539" s="21"/>
      <c r="B8539" s="21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24"/>
      <c r="N8539" s="24"/>
      <c r="O8539" s="24"/>
    </row>
    <row r="8540" spans="1:15">
      <c r="A8540" s="21"/>
      <c r="B8540" s="21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24"/>
      <c r="N8540" s="24"/>
      <c r="O8540" s="24"/>
    </row>
    <row r="8541" spans="1:15">
      <c r="A8541" s="21"/>
      <c r="B8541" s="21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24"/>
      <c r="N8541" s="24"/>
      <c r="O8541" s="24"/>
    </row>
    <row r="8542" spans="1:15">
      <c r="A8542" s="21"/>
      <c r="B8542" s="21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24"/>
      <c r="N8542" s="24"/>
      <c r="O8542" s="24"/>
    </row>
    <row r="8543" spans="1:15">
      <c r="A8543" s="21"/>
      <c r="B8543" s="21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24"/>
      <c r="N8543" s="24"/>
      <c r="O8543" s="24"/>
    </row>
    <row r="8544" spans="1:15">
      <c r="A8544" s="21"/>
      <c r="B8544" s="21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24"/>
      <c r="N8544" s="24"/>
      <c r="O8544" s="24"/>
    </row>
    <row r="8545" spans="1:15">
      <c r="A8545" s="21"/>
      <c r="B8545" s="21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24"/>
      <c r="N8545" s="24"/>
      <c r="O8545" s="24"/>
    </row>
    <row r="8546" spans="1:15">
      <c r="A8546" s="21"/>
      <c r="B8546" s="21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24"/>
      <c r="N8546" s="24"/>
      <c r="O8546" s="24"/>
    </row>
    <row r="8547" spans="1:15">
      <c r="A8547" s="21"/>
      <c r="B8547" s="21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24"/>
      <c r="N8547" s="24"/>
      <c r="O8547" s="24"/>
    </row>
    <row r="8548" spans="1:15">
      <c r="A8548" s="21"/>
      <c r="B8548" s="21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24"/>
      <c r="N8548" s="24"/>
      <c r="O8548" s="24"/>
    </row>
    <row r="8549" spans="1:15">
      <c r="A8549" s="21"/>
      <c r="B8549" s="21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24"/>
      <c r="N8549" s="24"/>
      <c r="O8549" s="24"/>
    </row>
    <row r="8550" spans="1:15">
      <c r="A8550" s="21"/>
      <c r="B8550" s="21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24"/>
      <c r="N8550" s="24"/>
      <c r="O8550" s="24"/>
    </row>
    <row r="8551" spans="1:15">
      <c r="A8551" s="21"/>
      <c r="B8551" s="21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24"/>
      <c r="N8551" s="24"/>
      <c r="O8551" s="24"/>
    </row>
    <row r="8552" spans="1:15">
      <c r="A8552" s="21"/>
      <c r="B8552" s="21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24"/>
      <c r="N8552" s="24"/>
      <c r="O8552" s="24"/>
    </row>
    <row r="8553" spans="1:15">
      <c r="A8553" s="21"/>
      <c r="B8553" s="21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24"/>
      <c r="N8553" s="24"/>
      <c r="O8553" s="24"/>
    </row>
    <row r="8554" spans="1:15">
      <c r="A8554" s="21"/>
      <c r="B8554" s="21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24"/>
      <c r="N8554" s="24"/>
      <c r="O8554" s="24"/>
    </row>
    <row r="8555" spans="1:15">
      <c r="A8555" s="21"/>
      <c r="B8555" s="21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24"/>
      <c r="N8555" s="24"/>
      <c r="O8555" s="24"/>
    </row>
    <row r="8556" spans="1:15">
      <c r="A8556" s="21"/>
      <c r="B8556" s="21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24"/>
      <c r="N8556" s="24"/>
      <c r="O8556" s="24"/>
    </row>
    <row r="8557" spans="1:15">
      <c r="A8557" s="21"/>
      <c r="B8557" s="21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24"/>
      <c r="N8557" s="24"/>
      <c r="O8557" s="24"/>
    </row>
    <row r="8558" spans="1:15">
      <c r="A8558" s="21"/>
      <c r="B8558" s="21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24"/>
      <c r="N8558" s="24"/>
      <c r="O8558" s="24"/>
    </row>
    <row r="8559" spans="1:15">
      <c r="A8559" s="21"/>
      <c r="B8559" s="21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24"/>
      <c r="N8559" s="24"/>
      <c r="O8559" s="24"/>
    </row>
    <row r="8560" spans="1:15">
      <c r="A8560" s="21"/>
      <c r="B8560" s="21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24"/>
      <c r="N8560" s="24"/>
      <c r="O8560" s="24"/>
    </row>
    <row r="8561" spans="1:15">
      <c r="A8561" s="21"/>
      <c r="B8561" s="21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24"/>
      <c r="N8561" s="24"/>
      <c r="O8561" s="24"/>
    </row>
    <row r="8562" spans="1:15">
      <c r="A8562" s="21"/>
      <c r="B8562" s="21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24"/>
      <c r="N8562" s="24"/>
      <c r="O8562" s="24"/>
    </row>
    <row r="8563" spans="1:15">
      <c r="A8563" s="21"/>
      <c r="B8563" s="21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24"/>
      <c r="N8563" s="24"/>
      <c r="O8563" s="24"/>
    </row>
    <row r="8564" spans="1:15">
      <c r="A8564" s="21"/>
      <c r="B8564" s="21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24"/>
      <c r="N8564" s="24"/>
      <c r="O8564" s="24"/>
    </row>
    <row r="8565" spans="1:15">
      <c r="A8565" s="21"/>
      <c r="B8565" s="21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24"/>
      <c r="N8565" s="24"/>
      <c r="O8565" s="24"/>
    </row>
    <row r="8566" spans="1:15">
      <c r="A8566" s="21"/>
      <c r="B8566" s="21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24"/>
      <c r="N8566" s="24"/>
      <c r="O8566" s="24"/>
    </row>
    <row r="8567" spans="1:15">
      <c r="A8567" s="21"/>
      <c r="B8567" s="21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24"/>
      <c r="N8567" s="24"/>
      <c r="O8567" s="24"/>
    </row>
    <row r="8568" spans="1:15">
      <c r="A8568" s="21"/>
      <c r="B8568" s="21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24"/>
      <c r="N8568" s="24"/>
      <c r="O8568" s="24"/>
    </row>
    <row r="8569" spans="1:15">
      <c r="A8569" s="21"/>
      <c r="B8569" s="21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24"/>
      <c r="N8569" s="24"/>
      <c r="O8569" s="24"/>
    </row>
    <row r="8570" spans="1:15">
      <c r="A8570" s="21"/>
      <c r="B8570" s="21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24"/>
      <c r="N8570" s="24"/>
      <c r="O8570" s="24"/>
    </row>
    <row r="8571" spans="1:15">
      <c r="A8571" s="21"/>
      <c r="B8571" s="21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24"/>
      <c r="N8571" s="24"/>
      <c r="O8571" s="24"/>
    </row>
    <row r="8572" spans="1:15">
      <c r="A8572" s="21"/>
      <c r="B8572" s="21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24"/>
      <c r="N8572" s="24"/>
      <c r="O8572" s="24"/>
    </row>
    <row r="8573" spans="1:15">
      <c r="A8573" s="21"/>
      <c r="B8573" s="21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24"/>
      <c r="N8573" s="24"/>
      <c r="O8573" s="24"/>
    </row>
    <row r="8574" spans="1:15">
      <c r="A8574" s="21"/>
      <c r="B8574" s="21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24"/>
      <c r="N8574" s="24"/>
      <c r="O8574" s="24"/>
    </row>
    <row r="8575" spans="1:15">
      <c r="A8575" s="21"/>
      <c r="B8575" s="21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24"/>
      <c r="N8575" s="24"/>
      <c r="O8575" s="24"/>
    </row>
    <row r="8576" spans="1:15">
      <c r="A8576" s="21"/>
      <c r="B8576" s="21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24"/>
      <c r="N8576" s="24"/>
      <c r="O8576" s="24"/>
    </row>
    <row r="8577" spans="1:15">
      <c r="A8577" s="21"/>
      <c r="B8577" s="21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24"/>
      <c r="N8577" s="24"/>
      <c r="O8577" s="24"/>
    </row>
    <row r="8578" spans="1:15">
      <c r="A8578" s="21"/>
      <c r="B8578" s="21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24"/>
      <c r="N8578" s="24"/>
      <c r="O8578" s="24"/>
    </row>
    <row r="8579" spans="1:15">
      <c r="A8579" s="21"/>
      <c r="B8579" s="21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24"/>
      <c r="N8579" s="24"/>
      <c r="O8579" s="24"/>
    </row>
    <row r="8580" spans="1:15">
      <c r="A8580" s="21"/>
      <c r="B8580" s="21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24"/>
      <c r="N8580" s="24"/>
      <c r="O8580" s="24"/>
    </row>
    <row r="8581" spans="1:15">
      <c r="A8581" s="21"/>
      <c r="B8581" s="21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24"/>
      <c r="N8581" s="24"/>
      <c r="O8581" s="24"/>
    </row>
    <row r="8582" spans="1:15">
      <c r="A8582" s="21"/>
      <c r="B8582" s="21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24"/>
      <c r="N8582" s="24"/>
      <c r="O8582" s="24"/>
    </row>
    <row r="8583" spans="1:15">
      <c r="A8583" s="21"/>
      <c r="B8583" s="21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24"/>
      <c r="N8583" s="24"/>
      <c r="O8583" s="24"/>
    </row>
    <row r="8584" spans="1:15">
      <c r="A8584" s="21"/>
      <c r="B8584" s="21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24"/>
      <c r="N8584" s="24"/>
      <c r="O8584" s="24"/>
    </row>
    <row r="8585" spans="1:15">
      <c r="A8585" s="21"/>
      <c r="B8585" s="21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24"/>
      <c r="N8585" s="24"/>
      <c r="O8585" s="24"/>
    </row>
    <row r="8586" spans="1:15">
      <c r="A8586" s="21"/>
      <c r="B8586" s="21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</row>
    <row r="8587" spans="1:15">
      <c r="A8587" s="21"/>
      <c r="B8587" s="21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24"/>
      <c r="N8587" s="24"/>
      <c r="O8587" s="24"/>
    </row>
    <row r="8588" spans="1:15">
      <c r="A8588" s="21"/>
      <c r="B8588" s="21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24"/>
      <c r="N8588" s="24"/>
      <c r="O8588" s="24"/>
    </row>
    <row r="8589" spans="1:15">
      <c r="A8589" s="21"/>
      <c r="B8589" s="21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24"/>
      <c r="N8589" s="24"/>
      <c r="O8589" s="24"/>
    </row>
    <row r="8590" spans="1:15">
      <c r="A8590" s="21"/>
      <c r="B8590" s="21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24"/>
      <c r="N8590" s="24"/>
      <c r="O8590" s="24"/>
    </row>
    <row r="8591" spans="1:15">
      <c r="A8591" s="21"/>
      <c r="B8591" s="21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24"/>
      <c r="N8591" s="24"/>
      <c r="O8591" s="24"/>
    </row>
    <row r="8592" spans="1:15">
      <c r="A8592" s="21"/>
      <c r="B8592" s="21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24"/>
      <c r="N8592" s="24"/>
      <c r="O8592" s="24"/>
    </row>
    <row r="8593" spans="1:15">
      <c r="A8593" s="21"/>
      <c r="B8593" s="21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24"/>
      <c r="N8593" s="24"/>
      <c r="O8593" s="24"/>
    </row>
    <row r="8594" spans="1:15">
      <c r="A8594" s="21"/>
      <c r="B8594" s="21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24"/>
      <c r="N8594" s="24"/>
      <c r="O8594" s="24"/>
    </row>
    <row r="8595" spans="1:15">
      <c r="A8595" s="21"/>
      <c r="B8595" s="21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24"/>
      <c r="N8595" s="24"/>
      <c r="O8595" s="24"/>
    </row>
    <row r="8596" spans="1:15">
      <c r="A8596" s="21"/>
      <c r="B8596" s="21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24"/>
      <c r="N8596" s="24"/>
      <c r="O8596" s="24"/>
    </row>
    <row r="8597" spans="1:15">
      <c r="A8597" s="21"/>
      <c r="B8597" s="21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24"/>
      <c r="N8597" s="24"/>
      <c r="O8597" s="24"/>
    </row>
    <row r="8598" spans="1:15">
      <c r="A8598" s="21"/>
      <c r="B8598" s="21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24"/>
      <c r="N8598" s="24"/>
      <c r="O8598" s="24"/>
    </row>
    <row r="8599" spans="1:15">
      <c r="A8599" s="21"/>
      <c r="B8599" s="21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24"/>
      <c r="N8599" s="24"/>
      <c r="O8599" s="24"/>
    </row>
    <row r="8600" spans="1:15">
      <c r="A8600" s="21"/>
      <c r="B8600" s="21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24"/>
      <c r="N8600" s="24"/>
      <c r="O8600" s="24"/>
    </row>
    <row r="8601" spans="1:15">
      <c r="A8601" s="21"/>
      <c r="B8601" s="21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24"/>
      <c r="N8601" s="24"/>
      <c r="O8601" s="24"/>
    </row>
    <row r="8602" spans="1:15">
      <c r="A8602" s="21"/>
      <c r="B8602" s="21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24"/>
      <c r="N8602" s="24"/>
      <c r="O8602" s="24"/>
    </row>
    <row r="8603" spans="1:15">
      <c r="A8603" s="21"/>
      <c r="B8603" s="21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24"/>
      <c r="N8603" s="24"/>
      <c r="O8603" s="24"/>
    </row>
    <row r="8604" spans="1:15">
      <c r="A8604" s="21"/>
      <c r="B8604" s="21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24"/>
      <c r="N8604" s="24"/>
      <c r="O8604" s="24"/>
    </row>
    <row r="8605" spans="1:15">
      <c r="A8605" s="21"/>
      <c r="B8605" s="21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24"/>
      <c r="N8605" s="24"/>
      <c r="O8605" s="24"/>
    </row>
    <row r="8606" spans="1:15">
      <c r="A8606" s="21"/>
      <c r="B8606" s="21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24"/>
      <c r="N8606" s="24"/>
      <c r="O8606" s="24"/>
    </row>
    <row r="8607" spans="1:15">
      <c r="A8607" s="21"/>
      <c r="B8607" s="21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24"/>
      <c r="N8607" s="24"/>
      <c r="O8607" s="24"/>
    </row>
    <row r="8608" spans="1:15">
      <c r="A8608" s="21"/>
      <c r="B8608" s="21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24"/>
      <c r="N8608" s="24"/>
      <c r="O8608" s="24"/>
    </row>
    <row r="8609" spans="1:15">
      <c r="A8609" s="21"/>
      <c r="B8609" s="21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24"/>
      <c r="N8609" s="24"/>
      <c r="O8609" s="24"/>
    </row>
    <row r="8610" spans="1:15">
      <c r="A8610" s="21"/>
      <c r="B8610" s="21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24"/>
      <c r="N8610" s="24"/>
      <c r="O8610" s="24"/>
    </row>
    <row r="8611" spans="1:15">
      <c r="A8611" s="21"/>
      <c r="B8611" s="21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24"/>
      <c r="N8611" s="24"/>
      <c r="O8611" s="24"/>
    </row>
    <row r="8612" spans="1:15">
      <c r="A8612" s="21"/>
      <c r="B8612" s="21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24"/>
      <c r="N8612" s="24"/>
      <c r="O8612" s="24"/>
    </row>
    <row r="8613" spans="1:15">
      <c r="A8613" s="21"/>
      <c r="B8613" s="21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24"/>
      <c r="N8613" s="24"/>
      <c r="O8613" s="24"/>
    </row>
    <row r="8614" spans="1:15">
      <c r="A8614" s="21"/>
      <c r="B8614" s="21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24"/>
      <c r="N8614" s="24"/>
      <c r="O8614" s="24"/>
    </row>
    <row r="8615" spans="1:15">
      <c r="A8615" s="21"/>
      <c r="B8615" s="21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24"/>
      <c r="N8615" s="24"/>
      <c r="O8615" s="24"/>
    </row>
    <row r="8616" spans="1:15">
      <c r="A8616" s="21"/>
      <c r="B8616" s="21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24"/>
      <c r="N8616" s="24"/>
      <c r="O8616" s="24"/>
    </row>
    <row r="8617" spans="1:15">
      <c r="A8617" s="21"/>
      <c r="B8617" s="21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24"/>
      <c r="N8617" s="24"/>
      <c r="O8617" s="24"/>
    </row>
    <row r="8618" spans="1:15">
      <c r="A8618" s="21"/>
      <c r="B8618" s="21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24"/>
      <c r="N8618" s="24"/>
      <c r="O8618" s="24"/>
    </row>
    <row r="8619" spans="1:15">
      <c r="A8619" s="21"/>
      <c r="B8619" s="21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24"/>
      <c r="N8619" s="24"/>
      <c r="O8619" s="24"/>
    </row>
    <row r="8620" spans="1:15">
      <c r="A8620" s="21"/>
      <c r="B8620" s="21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24"/>
      <c r="N8620" s="24"/>
      <c r="O8620" s="24"/>
    </row>
    <row r="8621" spans="1:15">
      <c r="A8621" s="21"/>
      <c r="B8621" s="21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24"/>
      <c r="N8621" s="24"/>
      <c r="O8621" s="24"/>
    </row>
    <row r="8622" spans="1:15">
      <c r="A8622" s="21"/>
      <c r="B8622" s="21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24"/>
      <c r="N8622" s="24"/>
      <c r="O8622" s="24"/>
    </row>
    <row r="8623" spans="1:15">
      <c r="A8623" s="21"/>
      <c r="B8623" s="21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24"/>
      <c r="N8623" s="24"/>
      <c r="O8623" s="24"/>
    </row>
    <row r="8624" spans="1:15">
      <c r="A8624" s="21"/>
      <c r="B8624" s="21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24"/>
      <c r="N8624" s="24"/>
      <c r="O8624" s="24"/>
    </row>
    <row r="8625" spans="1:15">
      <c r="A8625" s="21"/>
      <c r="B8625" s="21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24"/>
      <c r="N8625" s="24"/>
      <c r="O8625" s="24"/>
    </row>
    <row r="8626" spans="1:15">
      <c r="A8626" s="21"/>
      <c r="B8626" s="21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24"/>
      <c r="N8626" s="24"/>
      <c r="O8626" s="24"/>
    </row>
    <row r="8627" spans="1:15">
      <c r="A8627" s="21"/>
      <c r="B8627" s="21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24"/>
      <c r="N8627" s="24"/>
      <c r="O8627" s="24"/>
    </row>
    <row r="8628" spans="1:15">
      <c r="A8628" s="21"/>
      <c r="B8628" s="21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24"/>
      <c r="N8628" s="24"/>
      <c r="O8628" s="24"/>
    </row>
    <row r="8629" spans="1:15">
      <c r="A8629" s="21"/>
      <c r="B8629" s="21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24"/>
      <c r="N8629" s="24"/>
      <c r="O8629" s="24"/>
    </row>
    <row r="8630" spans="1:15">
      <c r="A8630" s="21"/>
      <c r="B8630" s="21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24"/>
      <c r="N8630" s="24"/>
      <c r="O8630" s="24"/>
    </row>
    <row r="8631" spans="1:15">
      <c r="A8631" s="21"/>
      <c r="B8631" s="21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24"/>
      <c r="N8631" s="24"/>
      <c r="O8631" s="24"/>
    </row>
    <row r="8632" spans="1:15">
      <c r="A8632" s="21"/>
      <c r="B8632" s="21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24"/>
      <c r="N8632" s="24"/>
      <c r="O8632" s="24"/>
    </row>
    <row r="8633" spans="1:15">
      <c r="A8633" s="21"/>
      <c r="B8633" s="21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24"/>
      <c r="N8633" s="24"/>
      <c r="O8633" s="24"/>
    </row>
    <row r="8634" spans="1:15">
      <c r="A8634" s="21"/>
      <c r="B8634" s="21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24"/>
      <c r="N8634" s="24"/>
      <c r="O8634" s="24"/>
    </row>
    <row r="8635" spans="1:15">
      <c r="A8635" s="21"/>
      <c r="B8635" s="21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24"/>
      <c r="N8635" s="24"/>
      <c r="O8635" s="24"/>
    </row>
    <row r="8636" spans="1:15">
      <c r="A8636" s="21"/>
      <c r="B8636" s="21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24"/>
      <c r="N8636" s="24"/>
      <c r="O8636" s="24"/>
    </row>
    <row r="8637" spans="1:15">
      <c r="A8637" s="21"/>
      <c r="B8637" s="21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24"/>
      <c r="N8637" s="24"/>
      <c r="O8637" s="24"/>
    </row>
    <row r="8638" spans="1:15">
      <c r="A8638" s="21"/>
      <c r="B8638" s="21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24"/>
      <c r="N8638" s="24"/>
      <c r="O8638" s="24"/>
    </row>
    <row r="8639" spans="1:15">
      <c r="A8639" s="21"/>
      <c r="B8639" s="21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24"/>
      <c r="N8639" s="24"/>
      <c r="O8639" s="24"/>
    </row>
    <row r="8640" spans="1:15">
      <c r="A8640" s="21"/>
      <c r="B8640" s="21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24"/>
      <c r="N8640" s="24"/>
      <c r="O8640" s="24"/>
    </row>
    <row r="8641" spans="1:15">
      <c r="A8641" s="21"/>
      <c r="B8641" s="21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24"/>
      <c r="N8641" s="24"/>
      <c r="O8641" s="24"/>
    </row>
    <row r="8642" spans="1:15">
      <c r="A8642" s="21"/>
      <c r="B8642" s="21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24"/>
      <c r="N8642" s="24"/>
      <c r="O8642" s="24"/>
    </row>
    <row r="8643" spans="1:15">
      <c r="A8643" s="21"/>
      <c r="B8643" s="21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24"/>
      <c r="N8643" s="24"/>
      <c r="O8643" s="24"/>
    </row>
    <row r="8644" spans="1:15">
      <c r="A8644" s="21"/>
      <c r="B8644" s="21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</row>
    <row r="8645" spans="1:15">
      <c r="A8645" s="21"/>
      <c r="B8645" s="21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24"/>
      <c r="N8645" s="24"/>
      <c r="O8645" s="24"/>
    </row>
    <row r="8646" spans="1:15">
      <c r="A8646" s="21"/>
      <c r="B8646" s="21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24"/>
      <c r="N8646" s="24"/>
      <c r="O8646" s="24"/>
    </row>
    <row r="8647" spans="1:15">
      <c r="A8647" s="21"/>
      <c r="B8647" s="21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24"/>
      <c r="N8647" s="24"/>
      <c r="O8647" s="24"/>
    </row>
    <row r="8648" spans="1:15">
      <c r="A8648" s="21"/>
      <c r="B8648" s="21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24"/>
      <c r="N8648" s="24"/>
      <c r="O8648" s="24"/>
    </row>
    <row r="8649" spans="1:15">
      <c r="A8649" s="21"/>
      <c r="B8649" s="21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24"/>
      <c r="N8649" s="24"/>
      <c r="O8649" s="24"/>
    </row>
    <row r="8650" spans="1:15">
      <c r="A8650" s="21"/>
      <c r="B8650" s="21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24"/>
      <c r="N8650" s="24"/>
      <c r="O8650" s="24"/>
    </row>
    <row r="8651" spans="1:15">
      <c r="A8651" s="21"/>
      <c r="B8651" s="21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24"/>
      <c r="N8651" s="24"/>
      <c r="O8651" s="24"/>
    </row>
    <row r="8652" spans="1:15">
      <c r="A8652" s="21"/>
      <c r="B8652" s="21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24"/>
      <c r="N8652" s="24"/>
      <c r="O8652" s="24"/>
    </row>
    <row r="8653" spans="1:15">
      <c r="A8653" s="21"/>
      <c r="B8653" s="21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24"/>
      <c r="N8653" s="24"/>
      <c r="O8653" s="24"/>
    </row>
    <row r="8654" spans="1:15">
      <c r="A8654" s="21"/>
      <c r="B8654" s="21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24"/>
      <c r="N8654" s="24"/>
      <c r="O8654" s="24"/>
    </row>
    <row r="8655" spans="1:15">
      <c r="A8655" s="21"/>
      <c r="B8655" s="21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24"/>
      <c r="N8655" s="24"/>
      <c r="O8655" s="24"/>
    </row>
    <row r="8656" spans="1:15">
      <c r="A8656" s="21"/>
      <c r="B8656" s="21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24"/>
      <c r="N8656" s="24"/>
      <c r="O8656" s="24"/>
    </row>
    <row r="8657" spans="1:15">
      <c r="A8657" s="21"/>
      <c r="B8657" s="21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24"/>
      <c r="N8657" s="24"/>
      <c r="O8657" s="24"/>
    </row>
    <row r="8658" spans="1:15">
      <c r="A8658" s="21"/>
      <c r="B8658" s="21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24"/>
      <c r="N8658" s="24"/>
      <c r="O8658" s="24"/>
    </row>
    <row r="8659" spans="1:15">
      <c r="A8659" s="21"/>
      <c r="B8659" s="21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24"/>
      <c r="N8659" s="24"/>
      <c r="O8659" s="24"/>
    </row>
    <row r="8660" spans="1:15">
      <c r="A8660" s="21"/>
      <c r="B8660" s="21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24"/>
      <c r="N8660" s="24"/>
      <c r="O8660" s="24"/>
    </row>
    <row r="8661" spans="1:15">
      <c r="A8661" s="21"/>
      <c r="B8661" s="21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24"/>
      <c r="N8661" s="24"/>
      <c r="O8661" s="24"/>
    </row>
    <row r="8662" spans="1:15">
      <c r="A8662" s="21"/>
      <c r="B8662" s="21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24"/>
      <c r="N8662" s="24"/>
      <c r="O8662" s="24"/>
    </row>
    <row r="8663" spans="1:15">
      <c r="A8663" s="21"/>
      <c r="B8663" s="21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24"/>
      <c r="N8663" s="24"/>
      <c r="O8663" s="24"/>
    </row>
    <row r="8664" spans="1:15">
      <c r="A8664" s="21"/>
      <c r="B8664" s="21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24"/>
      <c r="N8664" s="24"/>
      <c r="O8664" s="24"/>
    </row>
    <row r="8665" spans="1:15">
      <c r="A8665" s="21"/>
      <c r="B8665" s="21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24"/>
      <c r="N8665" s="24"/>
      <c r="O8665" s="24"/>
    </row>
    <row r="8666" spans="1:15">
      <c r="A8666" s="21"/>
      <c r="B8666" s="21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24"/>
      <c r="N8666" s="24"/>
      <c r="O8666" s="24"/>
    </row>
    <row r="8667" spans="1:15">
      <c r="A8667" s="21"/>
      <c r="B8667" s="21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24"/>
      <c r="N8667" s="24"/>
      <c r="O8667" s="24"/>
    </row>
    <row r="8668" spans="1:15">
      <c r="A8668" s="21"/>
      <c r="B8668" s="21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24"/>
      <c r="N8668" s="24"/>
      <c r="O8668" s="24"/>
    </row>
    <row r="8669" spans="1:15">
      <c r="A8669" s="21"/>
      <c r="B8669" s="21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24"/>
      <c r="N8669" s="24"/>
      <c r="O8669" s="24"/>
    </row>
    <row r="8670" spans="1:15">
      <c r="A8670" s="21"/>
      <c r="B8670" s="21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24"/>
      <c r="N8670" s="24"/>
      <c r="O8670" s="24"/>
    </row>
    <row r="8671" spans="1:15">
      <c r="A8671" s="21"/>
      <c r="B8671" s="21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24"/>
      <c r="N8671" s="24"/>
      <c r="O8671" s="24"/>
    </row>
    <row r="8672" spans="1:15">
      <c r="A8672" s="21"/>
      <c r="B8672" s="21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24"/>
      <c r="N8672" s="24"/>
      <c r="O8672" s="24"/>
    </row>
    <row r="8673" spans="1:15">
      <c r="A8673" s="21"/>
      <c r="B8673" s="21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24"/>
      <c r="N8673" s="24"/>
      <c r="O8673" s="24"/>
    </row>
    <row r="8674" spans="1:15">
      <c r="A8674" s="21"/>
      <c r="B8674" s="21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24"/>
      <c r="N8674" s="24"/>
      <c r="O8674" s="24"/>
    </row>
    <row r="8675" spans="1:15">
      <c r="A8675" s="21"/>
      <c r="B8675" s="21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24"/>
      <c r="N8675" s="24"/>
      <c r="O8675" s="24"/>
    </row>
    <row r="8676" spans="1:15">
      <c r="A8676" s="21"/>
      <c r="B8676" s="21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24"/>
      <c r="N8676" s="24"/>
      <c r="O8676" s="24"/>
    </row>
    <row r="8677" spans="1:15">
      <c r="A8677" s="21"/>
      <c r="B8677" s="21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24"/>
      <c r="N8677" s="24"/>
      <c r="O8677" s="24"/>
    </row>
    <row r="8678" spans="1:15">
      <c r="A8678" s="21"/>
      <c r="B8678" s="21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24"/>
      <c r="N8678" s="24"/>
      <c r="O8678" s="24"/>
    </row>
    <row r="8679" spans="1:15">
      <c r="A8679" s="21"/>
      <c r="B8679" s="21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24"/>
      <c r="N8679" s="24"/>
      <c r="O8679" s="24"/>
    </row>
    <row r="8680" spans="1:15">
      <c r="A8680" s="21"/>
      <c r="B8680" s="21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24"/>
      <c r="N8680" s="24"/>
      <c r="O8680" s="24"/>
    </row>
    <row r="8681" spans="1:15">
      <c r="A8681" s="21"/>
      <c r="B8681" s="21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24"/>
      <c r="N8681" s="24"/>
      <c r="O8681" s="24"/>
    </row>
    <row r="8682" spans="1:15">
      <c r="A8682" s="21"/>
      <c r="B8682" s="21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24"/>
      <c r="N8682" s="24"/>
      <c r="O8682" s="24"/>
    </row>
    <row r="8683" spans="1:15">
      <c r="A8683" s="21"/>
      <c r="B8683" s="21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24"/>
      <c r="N8683" s="24"/>
      <c r="O8683" s="24"/>
    </row>
    <row r="8684" spans="1:15">
      <c r="A8684" s="21"/>
      <c r="B8684" s="21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24"/>
      <c r="N8684" s="24"/>
      <c r="O8684" s="24"/>
    </row>
    <row r="8685" spans="1:15">
      <c r="A8685" s="21"/>
      <c r="B8685" s="21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24"/>
      <c r="N8685" s="24"/>
      <c r="O8685" s="24"/>
    </row>
    <row r="8686" spans="1:15">
      <c r="A8686" s="21"/>
      <c r="B8686" s="21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24"/>
      <c r="N8686" s="24"/>
      <c r="O8686" s="24"/>
    </row>
    <row r="8687" spans="1:15">
      <c r="A8687" s="21"/>
      <c r="B8687" s="21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24"/>
      <c r="N8687" s="24"/>
      <c r="O8687" s="24"/>
    </row>
    <row r="8688" spans="1:15">
      <c r="A8688" s="21"/>
      <c r="B8688" s="21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24"/>
      <c r="N8688" s="24"/>
      <c r="O8688" s="24"/>
    </row>
    <row r="8689" spans="1:15">
      <c r="A8689" s="21"/>
      <c r="B8689" s="21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24"/>
      <c r="N8689" s="24"/>
      <c r="O8689" s="24"/>
    </row>
    <row r="8690" spans="1:15">
      <c r="A8690" s="21"/>
      <c r="B8690" s="21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24"/>
      <c r="N8690" s="24"/>
      <c r="O8690" s="24"/>
    </row>
    <row r="8691" spans="1:15">
      <c r="A8691" s="21"/>
      <c r="B8691" s="21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24"/>
      <c r="N8691" s="24"/>
      <c r="O8691" s="24"/>
    </row>
    <row r="8692" spans="1:15">
      <c r="A8692" s="21"/>
      <c r="B8692" s="21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24"/>
      <c r="N8692" s="24"/>
      <c r="O8692" s="24"/>
    </row>
    <row r="8693" spans="1:15">
      <c r="A8693" s="21"/>
      <c r="B8693" s="21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24"/>
      <c r="N8693" s="24"/>
      <c r="O8693" s="24"/>
    </row>
    <row r="8694" spans="1:15">
      <c r="A8694" s="21"/>
      <c r="B8694" s="21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24"/>
      <c r="N8694" s="24"/>
      <c r="O8694" s="24"/>
    </row>
    <row r="8695" spans="1:15">
      <c r="A8695" s="21"/>
      <c r="B8695" s="21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24"/>
      <c r="N8695" s="24"/>
      <c r="O8695" s="24"/>
    </row>
    <row r="8696" spans="1:15">
      <c r="A8696" s="21"/>
      <c r="B8696" s="21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24"/>
      <c r="N8696" s="24"/>
      <c r="O8696" s="24"/>
    </row>
    <row r="8697" spans="1:15">
      <c r="A8697" s="21"/>
      <c r="B8697" s="21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24"/>
      <c r="N8697" s="24"/>
      <c r="O8697" s="24"/>
    </row>
    <row r="8698" spans="1:15">
      <c r="A8698" s="21"/>
      <c r="B8698" s="21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24"/>
      <c r="N8698" s="24"/>
      <c r="O8698" s="24"/>
    </row>
    <row r="8699" spans="1:15">
      <c r="A8699" s="21"/>
      <c r="B8699" s="21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24"/>
      <c r="N8699" s="24"/>
      <c r="O8699" s="24"/>
    </row>
    <row r="8700" spans="1:15">
      <c r="A8700" s="21"/>
      <c r="B8700" s="21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24"/>
      <c r="N8700" s="24"/>
      <c r="O8700" s="24"/>
    </row>
    <row r="8701" spans="1:15">
      <c r="A8701" s="21"/>
      <c r="B8701" s="21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24"/>
      <c r="N8701" s="24"/>
      <c r="O8701" s="24"/>
    </row>
    <row r="8702" spans="1:15">
      <c r="A8702" s="21"/>
      <c r="B8702" s="21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</row>
    <row r="8703" spans="1:15">
      <c r="A8703" s="21"/>
      <c r="B8703" s="21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</row>
    <row r="8704" spans="1:15">
      <c r="A8704" s="21"/>
      <c r="B8704" s="21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24"/>
      <c r="N8704" s="24"/>
      <c r="O8704" s="24"/>
    </row>
    <row r="8705" spans="1:15">
      <c r="A8705" s="21"/>
      <c r="B8705" s="21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24"/>
      <c r="N8705" s="24"/>
      <c r="O8705" s="24"/>
    </row>
    <row r="8706" spans="1:15">
      <c r="A8706" s="21"/>
      <c r="B8706" s="21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24"/>
      <c r="N8706" s="24"/>
      <c r="O8706" s="24"/>
    </row>
    <row r="8707" spans="1:15">
      <c r="A8707" s="21"/>
      <c r="B8707" s="21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24"/>
      <c r="N8707" s="24"/>
      <c r="O8707" s="24"/>
    </row>
    <row r="8708" spans="1:15">
      <c r="A8708" s="21"/>
      <c r="B8708" s="21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</row>
    <row r="8709" spans="1:15">
      <c r="A8709" s="21"/>
      <c r="B8709" s="21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</row>
    <row r="8710" spans="1:15">
      <c r="A8710" s="21"/>
      <c r="B8710" s="21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</row>
    <row r="8711" spans="1:15">
      <c r="A8711" s="21"/>
      <c r="B8711" s="21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</row>
    <row r="8712" spans="1:15">
      <c r="A8712" s="21"/>
      <c r="B8712" s="21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</row>
    <row r="8713" spans="1:15">
      <c r="A8713" s="21"/>
      <c r="B8713" s="21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</row>
    <row r="8714" spans="1:15">
      <c r="A8714" s="21"/>
      <c r="B8714" s="21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</row>
    <row r="8715" spans="1:15">
      <c r="A8715" s="21"/>
      <c r="B8715" s="21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</row>
    <row r="8716" spans="1:15">
      <c r="A8716" s="21"/>
      <c r="B8716" s="21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</row>
    <row r="8717" spans="1:15">
      <c r="A8717" s="21"/>
      <c r="B8717" s="21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</row>
    <row r="8718" spans="1:15">
      <c r="A8718" s="21"/>
      <c r="B8718" s="21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</row>
    <row r="8719" spans="1:15">
      <c r="A8719" s="21"/>
      <c r="B8719" s="21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</row>
    <row r="8720" spans="1:15">
      <c r="A8720" s="21"/>
      <c r="B8720" s="21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</row>
    <row r="8721" spans="1:15">
      <c r="A8721" s="21"/>
      <c r="B8721" s="21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</row>
    <row r="8722" spans="1:15">
      <c r="A8722" s="21"/>
      <c r="B8722" s="21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</row>
    <row r="8723" spans="1:15">
      <c r="A8723" s="21"/>
      <c r="B8723" s="21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</row>
    <row r="8724" spans="1:15">
      <c r="A8724" s="21"/>
      <c r="B8724" s="21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</row>
    <row r="8725" spans="1:15">
      <c r="A8725" s="21"/>
      <c r="B8725" s="21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</row>
    <row r="8726" spans="1:15">
      <c r="A8726" s="21"/>
      <c r="B8726" s="21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</row>
    <row r="8727" spans="1:15">
      <c r="A8727" s="21"/>
      <c r="B8727" s="21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</row>
    <row r="8728" spans="1:15">
      <c r="A8728" s="21"/>
      <c r="B8728" s="21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</row>
    <row r="8729" spans="1:15">
      <c r="A8729" s="21"/>
      <c r="B8729" s="21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</row>
    <row r="8730" spans="1:15">
      <c r="A8730" s="21"/>
      <c r="B8730" s="21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</row>
    <row r="8731" spans="1:15">
      <c r="A8731" s="21"/>
      <c r="B8731" s="21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</row>
    <row r="8732" spans="1:15">
      <c r="A8732" s="21"/>
      <c r="B8732" s="21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</row>
    <row r="8733" spans="1:15">
      <c r="A8733" s="21"/>
      <c r="B8733" s="21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</row>
    <row r="8734" spans="1:15">
      <c r="A8734" s="21"/>
      <c r="B8734" s="21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24"/>
      <c r="N8734" s="24"/>
      <c r="O8734" s="24"/>
    </row>
    <row r="8735" spans="1:15">
      <c r="A8735" s="21"/>
      <c r="B8735" s="21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</row>
    <row r="8736" spans="1:15">
      <c r="A8736" s="21"/>
      <c r="B8736" s="21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</row>
    <row r="8737" spans="1:15">
      <c r="A8737" s="21"/>
      <c r="B8737" s="21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</row>
    <row r="8738" spans="1:15">
      <c r="A8738" s="21"/>
      <c r="B8738" s="21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24"/>
      <c r="N8738" s="24"/>
      <c r="O8738" s="24"/>
    </row>
    <row r="8739" spans="1:15">
      <c r="A8739" s="21"/>
      <c r="B8739" s="21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</row>
    <row r="8740" spans="1:15">
      <c r="A8740" s="21"/>
      <c r="B8740" s="21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24"/>
      <c r="N8740" s="24"/>
      <c r="O8740" s="24"/>
    </row>
    <row r="8741" spans="1:15">
      <c r="A8741" s="21"/>
      <c r="B8741" s="21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24"/>
      <c r="N8741" s="24"/>
      <c r="O8741" s="24"/>
    </row>
    <row r="8742" spans="1:15">
      <c r="A8742" s="21"/>
      <c r="B8742" s="21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24"/>
      <c r="N8742" s="24"/>
      <c r="O8742" s="24"/>
    </row>
    <row r="8743" spans="1:15">
      <c r="A8743" s="21"/>
      <c r="B8743" s="21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24"/>
      <c r="N8743" s="24"/>
      <c r="O8743" s="24"/>
    </row>
    <row r="8744" spans="1:15">
      <c r="A8744" s="21"/>
      <c r="B8744" s="21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24"/>
      <c r="N8744" s="24"/>
      <c r="O8744" s="24"/>
    </row>
    <row r="8745" spans="1:15">
      <c r="A8745" s="21"/>
      <c r="B8745" s="21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24"/>
      <c r="N8745" s="24"/>
      <c r="O8745" s="24"/>
    </row>
    <row r="8746" spans="1:15">
      <c r="A8746" s="21"/>
      <c r="B8746" s="21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24"/>
      <c r="N8746" s="24"/>
      <c r="O8746" s="24"/>
    </row>
    <row r="8747" spans="1:15">
      <c r="A8747" s="21"/>
      <c r="B8747" s="21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24"/>
      <c r="N8747" s="24"/>
      <c r="O8747" s="24"/>
    </row>
    <row r="8748" spans="1:15">
      <c r="A8748" s="21"/>
      <c r="B8748" s="21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24"/>
      <c r="N8748" s="24"/>
      <c r="O8748" s="24"/>
    </row>
    <row r="8749" spans="1:15">
      <c r="A8749" s="21"/>
      <c r="B8749" s="21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24"/>
      <c r="N8749" s="24"/>
      <c r="O8749" s="24"/>
    </row>
    <row r="8750" spans="1:15">
      <c r="A8750" s="21"/>
      <c r="B8750" s="21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24"/>
      <c r="N8750" s="24"/>
      <c r="O8750" s="24"/>
    </row>
    <row r="8751" spans="1:15">
      <c r="A8751" s="21"/>
      <c r="B8751" s="21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24"/>
      <c r="N8751" s="24"/>
      <c r="O8751" s="24"/>
    </row>
    <row r="8752" spans="1:15">
      <c r="A8752" s="21"/>
      <c r="B8752" s="21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24"/>
      <c r="N8752" s="24"/>
      <c r="O8752" s="24"/>
    </row>
    <row r="8753" spans="1:15">
      <c r="A8753" s="21"/>
      <c r="B8753" s="21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24"/>
      <c r="N8753" s="24"/>
      <c r="O8753" s="24"/>
    </row>
    <row r="8754" spans="1:15">
      <c r="A8754" s="21"/>
      <c r="B8754" s="21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24"/>
      <c r="N8754" s="24"/>
      <c r="O8754" s="24"/>
    </row>
    <row r="8755" spans="1:15">
      <c r="A8755" s="21"/>
      <c r="B8755" s="21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24"/>
      <c r="N8755" s="24"/>
      <c r="O8755" s="24"/>
    </row>
    <row r="8756" spans="1:15">
      <c r="A8756" s="21"/>
      <c r="B8756" s="21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24"/>
      <c r="N8756" s="24"/>
      <c r="O8756" s="24"/>
    </row>
    <row r="8757" spans="1:15">
      <c r="A8757" s="21"/>
      <c r="B8757" s="21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24"/>
      <c r="N8757" s="24"/>
      <c r="O8757" s="24"/>
    </row>
    <row r="8758" spans="1:15">
      <c r="A8758" s="21"/>
      <c r="B8758" s="21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24"/>
      <c r="N8758" s="24"/>
      <c r="O8758" s="24"/>
    </row>
    <row r="8759" spans="1:15">
      <c r="A8759" s="21"/>
      <c r="B8759" s="21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24"/>
      <c r="N8759" s="24"/>
      <c r="O8759" s="24"/>
    </row>
    <row r="8760" spans="1:15">
      <c r="A8760" s="21"/>
      <c r="B8760" s="21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24"/>
      <c r="N8760" s="24"/>
      <c r="O8760" s="24"/>
    </row>
    <row r="8761" spans="1:15">
      <c r="A8761" s="21"/>
      <c r="B8761" s="21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</row>
    <row r="8762" spans="1:15">
      <c r="A8762" s="21"/>
      <c r="B8762" s="21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24"/>
      <c r="N8762" s="24"/>
      <c r="O8762" s="24"/>
    </row>
    <row r="8763" spans="1:15">
      <c r="A8763" s="21"/>
      <c r="B8763" s="21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24"/>
      <c r="N8763" s="24"/>
      <c r="O8763" s="24"/>
    </row>
    <row r="8764" spans="1:15">
      <c r="A8764" s="21"/>
      <c r="B8764" s="21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24"/>
      <c r="N8764" s="24"/>
      <c r="O8764" s="24"/>
    </row>
    <row r="8765" spans="1:15">
      <c r="A8765" s="21"/>
      <c r="B8765" s="21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24"/>
      <c r="N8765" s="24"/>
      <c r="O8765" s="24"/>
    </row>
    <row r="8766" spans="1:15">
      <c r="A8766" s="21"/>
      <c r="B8766" s="21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24"/>
      <c r="N8766" s="24"/>
      <c r="O8766" s="24"/>
    </row>
    <row r="8767" spans="1:15">
      <c r="A8767" s="21"/>
      <c r="B8767" s="21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24"/>
      <c r="N8767" s="24"/>
      <c r="O8767" s="24"/>
    </row>
    <row r="8768" spans="1:15">
      <c r="A8768" s="21"/>
      <c r="B8768" s="21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24"/>
      <c r="N8768" s="24"/>
      <c r="O8768" s="24"/>
    </row>
    <row r="8769" spans="1:15">
      <c r="A8769" s="21"/>
      <c r="B8769" s="21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24"/>
      <c r="N8769" s="24"/>
      <c r="O8769" s="24"/>
    </row>
    <row r="8770" spans="1:15">
      <c r="A8770" s="21"/>
      <c r="B8770" s="21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24"/>
      <c r="N8770" s="24"/>
      <c r="O8770" s="24"/>
    </row>
    <row r="8771" spans="1:15">
      <c r="A8771" s="21"/>
      <c r="B8771" s="21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24"/>
      <c r="N8771" s="24"/>
      <c r="O8771" s="24"/>
    </row>
    <row r="8772" spans="1:15">
      <c r="A8772" s="21"/>
      <c r="B8772" s="21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24"/>
      <c r="N8772" s="24"/>
      <c r="O8772" s="24"/>
    </row>
    <row r="8773" spans="1:15">
      <c r="A8773" s="21"/>
      <c r="B8773" s="21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24"/>
      <c r="N8773" s="24"/>
      <c r="O8773" s="24"/>
    </row>
    <row r="8774" spans="1:15">
      <c r="A8774" s="21"/>
      <c r="B8774" s="21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24"/>
      <c r="N8774" s="24"/>
      <c r="O8774" s="24"/>
    </row>
    <row r="8775" spans="1:15">
      <c r="A8775" s="21"/>
      <c r="B8775" s="21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24"/>
      <c r="N8775" s="24"/>
      <c r="O8775" s="24"/>
    </row>
    <row r="8776" spans="1:15">
      <c r="A8776" s="21"/>
      <c r="B8776" s="21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24"/>
      <c r="N8776" s="24"/>
      <c r="O8776" s="24"/>
    </row>
    <row r="8777" spans="1:15">
      <c r="A8777" s="21"/>
      <c r="B8777" s="21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24"/>
      <c r="N8777" s="24"/>
      <c r="O8777" s="24"/>
    </row>
    <row r="8778" spans="1:15">
      <c r="A8778" s="21"/>
      <c r="B8778" s="21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24"/>
      <c r="N8778" s="24"/>
      <c r="O8778" s="24"/>
    </row>
    <row r="8779" spans="1:15">
      <c r="A8779" s="21"/>
      <c r="B8779" s="21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24"/>
      <c r="N8779" s="24"/>
      <c r="O8779" s="24"/>
    </row>
    <row r="8780" spans="1:15">
      <c r="A8780" s="21"/>
      <c r="B8780" s="21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24"/>
      <c r="N8780" s="24"/>
      <c r="O8780" s="24"/>
    </row>
    <row r="8781" spans="1:15">
      <c r="A8781" s="21"/>
      <c r="B8781" s="21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24"/>
      <c r="N8781" s="24"/>
      <c r="O8781" s="24"/>
    </row>
    <row r="8782" spans="1:15">
      <c r="A8782" s="21"/>
      <c r="B8782" s="21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24"/>
      <c r="N8782" s="24"/>
      <c r="O8782" s="24"/>
    </row>
    <row r="8783" spans="1:15">
      <c r="A8783" s="21"/>
      <c r="B8783" s="21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24"/>
      <c r="N8783" s="24"/>
      <c r="O8783" s="24"/>
    </row>
    <row r="8784" spans="1:15">
      <c r="A8784" s="21"/>
      <c r="B8784" s="21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24"/>
      <c r="N8784" s="24"/>
      <c r="O8784" s="24"/>
    </row>
    <row r="8785" spans="1:15">
      <c r="A8785" s="21"/>
      <c r="B8785" s="21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24"/>
      <c r="N8785" s="24"/>
      <c r="O8785" s="24"/>
    </row>
    <row r="8786" spans="1:15">
      <c r="A8786" s="21"/>
      <c r="B8786" s="21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24"/>
      <c r="N8786" s="24"/>
      <c r="O8786" s="24"/>
    </row>
    <row r="8787" spans="1:15">
      <c r="A8787" s="21"/>
      <c r="B8787" s="21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24"/>
      <c r="N8787" s="24"/>
      <c r="O8787" s="24"/>
    </row>
    <row r="8788" spans="1:15">
      <c r="A8788" s="21"/>
      <c r="B8788" s="21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24"/>
      <c r="N8788" s="24"/>
      <c r="O8788" s="24"/>
    </row>
    <row r="8789" spans="1:15">
      <c r="A8789" s="21"/>
      <c r="B8789" s="21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24"/>
      <c r="N8789" s="24"/>
      <c r="O8789" s="24"/>
    </row>
    <row r="8790" spans="1:15">
      <c r="A8790" s="21"/>
      <c r="B8790" s="21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24"/>
      <c r="N8790" s="24"/>
      <c r="O8790" s="24"/>
    </row>
    <row r="8791" spans="1:15">
      <c r="A8791" s="21"/>
      <c r="B8791" s="21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24"/>
      <c r="N8791" s="24"/>
      <c r="O8791" s="24"/>
    </row>
    <row r="8792" spans="1:15">
      <c r="A8792" s="21"/>
      <c r="B8792" s="21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24"/>
      <c r="N8792" s="24"/>
      <c r="O8792" s="24"/>
    </row>
    <row r="8793" spans="1:15">
      <c r="A8793" s="21"/>
      <c r="B8793" s="21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24"/>
      <c r="N8793" s="24"/>
      <c r="O8793" s="24"/>
    </row>
    <row r="8794" spans="1:15">
      <c r="A8794" s="21"/>
      <c r="B8794" s="21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24"/>
      <c r="N8794" s="24"/>
      <c r="O8794" s="24"/>
    </row>
    <row r="8795" spans="1:15">
      <c r="A8795" s="21"/>
      <c r="B8795" s="21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24"/>
      <c r="N8795" s="24"/>
      <c r="O8795" s="24"/>
    </row>
    <row r="8796" spans="1:15">
      <c r="A8796" s="21"/>
      <c r="B8796" s="21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24"/>
      <c r="N8796" s="24"/>
      <c r="O8796" s="24"/>
    </row>
    <row r="8797" spans="1:15">
      <c r="A8797" s="21"/>
      <c r="B8797" s="21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24"/>
      <c r="N8797" s="24"/>
      <c r="O8797" s="24"/>
    </row>
    <row r="8798" spans="1:15">
      <c r="A8798" s="21"/>
      <c r="B8798" s="21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24"/>
      <c r="N8798" s="24"/>
      <c r="O8798" s="24"/>
    </row>
    <row r="8799" spans="1:15">
      <c r="A8799" s="21"/>
      <c r="B8799" s="21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24"/>
      <c r="N8799" s="24"/>
      <c r="O8799" s="24"/>
    </row>
    <row r="8800" spans="1:15">
      <c r="A8800" s="21"/>
      <c r="B8800" s="21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24"/>
      <c r="N8800" s="24"/>
      <c r="O8800" s="24"/>
    </row>
    <row r="8801" spans="1:15">
      <c r="A8801" s="21"/>
      <c r="B8801" s="21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24"/>
      <c r="N8801" s="24"/>
      <c r="O8801" s="24"/>
    </row>
    <row r="8802" spans="1:15">
      <c r="A8802" s="21"/>
      <c r="B8802" s="21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24"/>
      <c r="N8802" s="24"/>
      <c r="O8802" s="24"/>
    </row>
    <row r="8803" spans="1:15">
      <c r="A8803" s="21"/>
      <c r="B8803" s="21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24"/>
      <c r="N8803" s="24"/>
      <c r="O8803" s="24"/>
    </row>
    <row r="8804" spans="1:15">
      <c r="A8804" s="21"/>
      <c r="B8804" s="21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24"/>
      <c r="N8804" s="24"/>
      <c r="O8804" s="24"/>
    </row>
    <row r="8805" spans="1:15">
      <c r="A8805" s="21"/>
      <c r="B8805" s="21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24"/>
      <c r="N8805" s="24"/>
      <c r="O8805" s="24"/>
    </row>
    <row r="8806" spans="1:15">
      <c r="A8806" s="21"/>
      <c r="B8806" s="21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24"/>
      <c r="N8806" s="24"/>
      <c r="O8806" s="24"/>
    </row>
    <row r="8807" spans="1:15">
      <c r="A8807" s="21"/>
      <c r="B8807" s="21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24"/>
      <c r="N8807" s="24"/>
      <c r="O8807" s="24"/>
    </row>
    <row r="8808" spans="1:15">
      <c r="A8808" s="21"/>
      <c r="B8808" s="21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24"/>
      <c r="N8808" s="24"/>
      <c r="O8808" s="24"/>
    </row>
    <row r="8809" spans="1:15">
      <c r="A8809" s="21"/>
      <c r="B8809" s="21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24"/>
      <c r="N8809" s="24"/>
      <c r="O8809" s="24"/>
    </row>
    <row r="8810" spans="1:15">
      <c r="A8810" s="21"/>
      <c r="B8810" s="21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24"/>
      <c r="N8810" s="24"/>
      <c r="O8810" s="24"/>
    </row>
    <row r="8811" spans="1:15">
      <c r="A8811" s="21"/>
      <c r="B8811" s="21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24"/>
      <c r="N8811" s="24"/>
      <c r="O8811" s="24"/>
    </row>
    <row r="8812" spans="1:15">
      <c r="A8812" s="21"/>
      <c r="B8812" s="21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24"/>
      <c r="N8812" s="24"/>
      <c r="O8812" s="24"/>
    </row>
    <row r="8813" spans="1:15">
      <c r="A8813" s="21"/>
      <c r="B8813" s="21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24"/>
      <c r="N8813" s="24"/>
      <c r="O8813" s="24"/>
    </row>
    <row r="8814" spans="1:15">
      <c r="A8814" s="21"/>
      <c r="B8814" s="21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24"/>
      <c r="N8814" s="24"/>
      <c r="O8814" s="24"/>
    </row>
    <row r="8815" spans="1:15">
      <c r="A8815" s="21"/>
      <c r="B8815" s="21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24"/>
      <c r="N8815" s="24"/>
      <c r="O8815" s="24"/>
    </row>
    <row r="8816" spans="1:15">
      <c r="A8816" s="21"/>
      <c r="B8816" s="21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24"/>
      <c r="N8816" s="24"/>
      <c r="O8816" s="24"/>
    </row>
    <row r="8817" spans="1:15">
      <c r="A8817" s="21"/>
      <c r="B8817" s="21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24"/>
      <c r="N8817" s="24"/>
      <c r="O8817" s="24"/>
    </row>
    <row r="8818" spans="1:15">
      <c r="A8818" s="21"/>
      <c r="B8818" s="21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24"/>
      <c r="N8818" s="24"/>
      <c r="O8818" s="24"/>
    </row>
    <row r="8819" spans="1:15">
      <c r="A8819" s="21"/>
      <c r="B8819" s="21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</row>
    <row r="8820" spans="1:15">
      <c r="A8820" s="21"/>
      <c r="B8820" s="21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24"/>
      <c r="N8820" s="24"/>
      <c r="O8820" s="24"/>
    </row>
    <row r="8821" spans="1:15">
      <c r="A8821" s="21"/>
      <c r="B8821" s="21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24"/>
      <c r="N8821" s="24"/>
      <c r="O8821" s="24"/>
    </row>
    <row r="8822" spans="1:15">
      <c r="A8822" s="21"/>
      <c r="B8822" s="21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24"/>
      <c r="N8822" s="24"/>
      <c r="O8822" s="24"/>
    </row>
    <row r="8823" spans="1:15">
      <c r="A8823" s="21"/>
      <c r="B8823" s="21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24"/>
      <c r="N8823" s="24"/>
      <c r="O8823" s="24"/>
    </row>
    <row r="8824" spans="1:15">
      <c r="A8824" s="21"/>
      <c r="B8824" s="21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24"/>
      <c r="N8824" s="24"/>
      <c r="O8824" s="24"/>
    </row>
    <row r="8825" spans="1:15">
      <c r="A8825" s="21"/>
      <c r="B8825" s="21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24"/>
      <c r="N8825" s="24"/>
      <c r="O8825" s="24"/>
    </row>
    <row r="8826" spans="1:15">
      <c r="A8826" s="21"/>
      <c r="B8826" s="21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24"/>
      <c r="N8826" s="24"/>
      <c r="O8826" s="24"/>
    </row>
    <row r="8827" spans="1:15">
      <c r="A8827" s="21"/>
      <c r="B8827" s="21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24"/>
      <c r="N8827" s="24"/>
      <c r="O8827" s="24"/>
    </row>
    <row r="8828" spans="1:15">
      <c r="A8828" s="21"/>
      <c r="B8828" s="21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24"/>
      <c r="N8828" s="24"/>
      <c r="O8828" s="24"/>
    </row>
    <row r="8829" spans="1:15">
      <c r="A8829" s="21"/>
      <c r="B8829" s="21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24"/>
      <c r="N8829" s="24"/>
      <c r="O8829" s="24"/>
    </row>
    <row r="8830" spans="1:15">
      <c r="A8830" s="21"/>
      <c r="B8830" s="21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24"/>
      <c r="N8830" s="24"/>
      <c r="O8830" s="24"/>
    </row>
    <row r="8831" spans="1:15">
      <c r="A8831" s="21"/>
      <c r="B8831" s="21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24"/>
      <c r="N8831" s="24"/>
      <c r="O8831" s="24"/>
    </row>
    <row r="8832" spans="1:15">
      <c r="A8832" s="21"/>
      <c r="B8832" s="21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24"/>
      <c r="N8832" s="24"/>
      <c r="O8832" s="24"/>
    </row>
    <row r="8833" spans="1:15">
      <c r="A8833" s="21"/>
      <c r="B8833" s="21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24"/>
      <c r="N8833" s="24"/>
      <c r="O8833" s="24"/>
    </row>
    <row r="8834" spans="1:15">
      <c r="A8834" s="21"/>
      <c r="B8834" s="21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24"/>
      <c r="N8834" s="24"/>
      <c r="O8834" s="24"/>
    </row>
    <row r="8835" spans="1:15">
      <c r="A8835" s="21"/>
      <c r="B8835" s="21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24"/>
      <c r="N8835" s="24"/>
      <c r="O8835" s="24"/>
    </row>
    <row r="8836" spans="1:15">
      <c r="A8836" s="21"/>
      <c r="B8836" s="21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24"/>
      <c r="N8836" s="24"/>
      <c r="O8836" s="24"/>
    </row>
    <row r="8837" spans="1:15">
      <c r="A8837" s="21"/>
      <c r="B8837" s="21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24"/>
      <c r="N8837" s="24"/>
      <c r="O8837" s="24"/>
    </row>
    <row r="8838" spans="1:15">
      <c r="A8838" s="21"/>
      <c r="B8838" s="21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24"/>
      <c r="N8838" s="24"/>
      <c r="O8838" s="24"/>
    </row>
    <row r="8839" spans="1:15">
      <c r="A8839" s="21"/>
      <c r="B8839" s="21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24"/>
      <c r="N8839" s="24"/>
      <c r="O8839" s="24"/>
    </row>
    <row r="8840" spans="1:15">
      <c r="A8840" s="21"/>
      <c r="B8840" s="21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24"/>
      <c r="N8840" s="24"/>
      <c r="O8840" s="24"/>
    </row>
    <row r="8841" spans="1:15">
      <c r="A8841" s="21"/>
      <c r="B8841" s="21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24"/>
      <c r="N8841" s="24"/>
      <c r="O8841" s="24"/>
    </row>
    <row r="8842" spans="1:15">
      <c r="A8842" s="21"/>
      <c r="B8842" s="21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24"/>
      <c r="N8842" s="24"/>
      <c r="O8842" s="24"/>
    </row>
    <row r="8843" spans="1:15">
      <c r="A8843" s="21"/>
      <c r="B8843" s="21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24"/>
      <c r="N8843" s="24"/>
      <c r="O8843" s="24"/>
    </row>
    <row r="8844" spans="1:15">
      <c r="A8844" s="21"/>
      <c r="B8844" s="21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24"/>
      <c r="N8844" s="24"/>
      <c r="O8844" s="24"/>
    </row>
    <row r="8845" spans="1:15">
      <c r="A8845" s="21"/>
      <c r="B8845" s="21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24"/>
      <c r="N8845" s="24"/>
      <c r="O8845" s="24"/>
    </row>
    <row r="8846" spans="1:15">
      <c r="A8846" s="21"/>
      <c r="B8846" s="21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24"/>
      <c r="N8846" s="24"/>
      <c r="O8846" s="24"/>
    </row>
    <row r="8847" spans="1:15">
      <c r="A8847" s="21"/>
      <c r="B8847" s="21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24"/>
      <c r="N8847" s="24"/>
      <c r="O8847" s="24"/>
    </row>
    <row r="8848" spans="1:15">
      <c r="A8848" s="21"/>
      <c r="B8848" s="21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24"/>
      <c r="N8848" s="24"/>
      <c r="O8848" s="24"/>
    </row>
    <row r="8849" spans="1:15">
      <c r="A8849" s="21"/>
      <c r="B8849" s="21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24"/>
      <c r="N8849" s="24"/>
      <c r="O8849" s="24"/>
    </row>
    <row r="8850" spans="1:15">
      <c r="A8850" s="21"/>
      <c r="B8850" s="21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24"/>
      <c r="N8850" s="24"/>
      <c r="O8850" s="24"/>
    </row>
    <row r="8851" spans="1:15">
      <c r="A8851" s="21"/>
      <c r="B8851" s="21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24"/>
      <c r="N8851" s="24"/>
      <c r="O8851" s="24"/>
    </row>
    <row r="8852" spans="1:15">
      <c r="A8852" s="21"/>
      <c r="B8852" s="21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24"/>
      <c r="N8852" s="24"/>
      <c r="O8852" s="24"/>
    </row>
    <row r="8853" spans="1:15">
      <c r="A8853" s="21"/>
      <c r="B8853" s="21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24"/>
      <c r="N8853" s="24"/>
      <c r="O8853" s="24"/>
    </row>
    <row r="8854" spans="1:15">
      <c r="A8854" s="21"/>
      <c r="B8854" s="21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24"/>
      <c r="N8854" s="24"/>
      <c r="O8854" s="24"/>
    </row>
    <row r="8855" spans="1:15">
      <c r="A8855" s="21"/>
      <c r="B8855" s="21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24"/>
      <c r="N8855" s="24"/>
      <c r="O8855" s="24"/>
    </row>
    <row r="8856" spans="1:15">
      <c r="A8856" s="21"/>
      <c r="B8856" s="21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24"/>
      <c r="N8856" s="24"/>
      <c r="O8856" s="24"/>
    </row>
    <row r="8857" spans="1:15">
      <c r="A8857" s="21"/>
      <c r="B8857" s="21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24"/>
      <c r="N8857" s="24"/>
      <c r="O8857" s="24"/>
    </row>
    <row r="8858" spans="1:15">
      <c r="A8858" s="21"/>
      <c r="B8858" s="21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24"/>
      <c r="N8858" s="24"/>
      <c r="O8858" s="24"/>
    </row>
    <row r="8859" spans="1:15">
      <c r="A8859" s="21"/>
      <c r="B8859" s="21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24"/>
      <c r="N8859" s="24"/>
      <c r="O8859" s="24"/>
    </row>
    <row r="8860" spans="1:15">
      <c r="A8860" s="21"/>
      <c r="B8860" s="21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24"/>
      <c r="N8860" s="24"/>
      <c r="O8860" s="24"/>
    </row>
    <row r="8861" spans="1:15">
      <c r="A8861" s="21"/>
      <c r="B8861" s="21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24"/>
      <c r="N8861" s="24"/>
      <c r="O8861" s="24"/>
    </row>
    <row r="8862" spans="1:15">
      <c r="A8862" s="21"/>
      <c r="B8862" s="21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24"/>
      <c r="N8862" s="24"/>
      <c r="O8862" s="24"/>
    </row>
    <row r="8863" spans="1:15">
      <c r="A8863" s="21"/>
      <c r="B8863" s="21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24"/>
      <c r="N8863" s="24"/>
      <c r="O8863" s="24"/>
    </row>
    <row r="8864" spans="1:15">
      <c r="A8864" s="21"/>
      <c r="B8864" s="21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24"/>
      <c r="N8864" s="24"/>
      <c r="O8864" s="24"/>
    </row>
    <row r="8865" spans="1:15">
      <c r="A8865" s="21"/>
      <c r="B8865" s="21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24"/>
      <c r="N8865" s="24"/>
      <c r="O8865" s="24"/>
    </row>
    <row r="8866" spans="1:15">
      <c r="A8866" s="21"/>
      <c r="B8866" s="21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24"/>
      <c r="N8866" s="24"/>
      <c r="O8866" s="24"/>
    </row>
    <row r="8867" spans="1:15">
      <c r="A8867" s="21"/>
      <c r="B8867" s="21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24"/>
      <c r="N8867" s="24"/>
      <c r="O8867" s="24"/>
    </row>
    <row r="8868" spans="1:15">
      <c r="A8868" s="21"/>
      <c r="B8868" s="21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24"/>
      <c r="N8868" s="24"/>
      <c r="O8868" s="24"/>
    </row>
    <row r="8869" spans="1:15">
      <c r="A8869" s="21"/>
      <c r="B8869" s="21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24"/>
      <c r="N8869" s="24"/>
      <c r="O8869" s="24"/>
    </row>
    <row r="8870" spans="1:15">
      <c r="A8870" s="21"/>
      <c r="B8870" s="21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24"/>
      <c r="N8870" s="24"/>
      <c r="O8870" s="24"/>
    </row>
    <row r="8871" spans="1:15">
      <c r="A8871" s="21"/>
      <c r="B8871" s="21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24"/>
      <c r="N8871" s="24"/>
      <c r="O8871" s="24"/>
    </row>
    <row r="8872" spans="1:15">
      <c r="A8872" s="21"/>
      <c r="B8872" s="21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24"/>
      <c r="N8872" s="24"/>
      <c r="O8872" s="24"/>
    </row>
    <row r="8873" spans="1:15">
      <c r="A8873" s="21"/>
      <c r="B8873" s="21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24"/>
      <c r="N8873" s="24"/>
      <c r="O8873" s="24"/>
    </row>
    <row r="8874" spans="1:15">
      <c r="A8874" s="21"/>
      <c r="B8874" s="21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24"/>
      <c r="N8874" s="24"/>
      <c r="O8874" s="24"/>
    </row>
    <row r="8875" spans="1:15">
      <c r="A8875" s="21"/>
      <c r="B8875" s="21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24"/>
      <c r="N8875" s="24"/>
      <c r="O8875" s="24"/>
    </row>
    <row r="8876" spans="1:15">
      <c r="A8876" s="21"/>
      <c r="B8876" s="21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24"/>
      <c r="N8876" s="24"/>
      <c r="O8876" s="24"/>
    </row>
    <row r="8877" spans="1:15">
      <c r="A8877" s="21"/>
      <c r="B8877" s="21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</row>
    <row r="8878" spans="1:15">
      <c r="A8878" s="21"/>
      <c r="B8878" s="21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</row>
    <row r="8879" spans="1:15">
      <c r="A8879" s="21"/>
      <c r="B8879" s="21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24"/>
      <c r="N8879" s="24"/>
      <c r="O8879" s="24"/>
    </row>
    <row r="8880" spans="1:15">
      <c r="A8880" s="21"/>
      <c r="B8880" s="21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24"/>
      <c r="N8880" s="24"/>
      <c r="O8880" s="24"/>
    </row>
    <row r="8881" spans="1:15">
      <c r="A8881" s="21"/>
      <c r="B8881" s="21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24"/>
      <c r="N8881" s="24"/>
      <c r="O8881" s="24"/>
    </row>
    <row r="8882" spans="1:15">
      <c r="A8882" s="21"/>
      <c r="B8882" s="21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24"/>
      <c r="N8882" s="24"/>
      <c r="O8882" s="24"/>
    </row>
    <row r="8883" spans="1:15">
      <c r="A8883" s="21"/>
      <c r="B8883" s="21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24"/>
      <c r="N8883" s="24"/>
      <c r="O8883" s="24"/>
    </row>
    <row r="8884" spans="1:15">
      <c r="A8884" s="21"/>
      <c r="B8884" s="21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24"/>
      <c r="N8884" s="24"/>
      <c r="O8884" s="24"/>
    </row>
    <row r="8885" spans="1:15">
      <c r="A8885" s="21"/>
      <c r="B8885" s="21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24"/>
      <c r="N8885" s="24"/>
      <c r="O8885" s="24"/>
    </row>
    <row r="8886" spans="1:15">
      <c r="A8886" s="21"/>
      <c r="B8886" s="21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24"/>
      <c r="N8886" s="24"/>
      <c r="O8886" s="24"/>
    </row>
    <row r="8887" spans="1:15">
      <c r="A8887" s="21"/>
      <c r="B8887" s="21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24"/>
      <c r="N8887" s="24"/>
      <c r="O8887" s="24"/>
    </row>
    <row r="8888" spans="1:15">
      <c r="A8888" s="21"/>
      <c r="B8888" s="21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24"/>
      <c r="N8888" s="24"/>
      <c r="O8888" s="24"/>
    </row>
    <row r="8889" spans="1:15">
      <c r="A8889" s="21"/>
      <c r="B8889" s="21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24"/>
      <c r="N8889" s="24"/>
      <c r="O8889" s="24"/>
    </row>
    <row r="8890" spans="1:15">
      <c r="A8890" s="21"/>
      <c r="B8890" s="21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24"/>
      <c r="N8890" s="24"/>
      <c r="O8890" s="24"/>
    </row>
    <row r="8891" spans="1:15">
      <c r="A8891" s="21"/>
      <c r="B8891" s="21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24"/>
      <c r="N8891" s="24"/>
      <c r="O8891" s="24"/>
    </row>
    <row r="8892" spans="1:15">
      <c r="A8892" s="21"/>
      <c r="B8892" s="21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24"/>
      <c r="N8892" s="24"/>
      <c r="O8892" s="24"/>
    </row>
    <row r="8893" spans="1:15">
      <c r="A8893" s="21"/>
      <c r="B8893" s="21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24"/>
      <c r="N8893" s="24"/>
      <c r="O8893" s="24"/>
    </row>
    <row r="8894" spans="1:15">
      <c r="A8894" s="21"/>
      <c r="B8894" s="21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24"/>
      <c r="N8894" s="24"/>
      <c r="O8894" s="24"/>
    </row>
    <row r="8895" spans="1:15">
      <c r="A8895" s="21"/>
      <c r="B8895" s="21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24"/>
      <c r="N8895" s="24"/>
      <c r="O8895" s="24"/>
    </row>
    <row r="8896" spans="1:15">
      <c r="A8896" s="21"/>
      <c r="B8896" s="21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24"/>
      <c r="N8896" s="24"/>
      <c r="O8896" s="24"/>
    </row>
    <row r="8897" spans="1:15">
      <c r="A8897" s="21"/>
      <c r="B8897" s="21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24"/>
      <c r="N8897" s="24"/>
      <c r="O8897" s="24"/>
    </row>
    <row r="8898" spans="1:15">
      <c r="A8898" s="21"/>
      <c r="B8898" s="21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24"/>
      <c r="N8898" s="24"/>
      <c r="O8898" s="24"/>
    </row>
    <row r="8899" spans="1:15">
      <c r="A8899" s="21"/>
      <c r="B8899" s="21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24"/>
      <c r="N8899" s="24"/>
      <c r="O8899" s="24"/>
    </row>
    <row r="8900" spans="1:15">
      <c r="A8900" s="21"/>
      <c r="B8900" s="21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24"/>
      <c r="N8900" s="24"/>
      <c r="O8900" s="24"/>
    </row>
    <row r="8901" spans="1:15">
      <c r="A8901" s="21"/>
      <c r="B8901" s="21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24"/>
      <c r="N8901" s="24"/>
      <c r="O8901" s="24"/>
    </row>
    <row r="8902" spans="1:15">
      <c r="A8902" s="21"/>
      <c r="B8902" s="21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24"/>
      <c r="N8902" s="24"/>
      <c r="O8902" s="24"/>
    </row>
    <row r="8903" spans="1:15">
      <c r="A8903" s="21"/>
      <c r="B8903" s="21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24"/>
      <c r="N8903" s="24"/>
      <c r="O8903" s="24"/>
    </row>
    <row r="8904" spans="1:15">
      <c r="A8904" s="21"/>
      <c r="B8904" s="21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24"/>
      <c r="N8904" s="24"/>
      <c r="O8904" s="24"/>
    </row>
    <row r="8905" spans="1:15">
      <c r="A8905" s="21"/>
      <c r="B8905" s="21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24"/>
      <c r="N8905" s="24"/>
      <c r="O8905" s="24"/>
    </row>
    <row r="8906" spans="1:15">
      <c r="A8906" s="21"/>
      <c r="B8906" s="21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24"/>
      <c r="N8906" s="24"/>
      <c r="O8906" s="24"/>
    </row>
    <row r="8907" spans="1:15">
      <c r="A8907" s="21"/>
      <c r="B8907" s="21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24"/>
      <c r="N8907" s="24"/>
      <c r="O8907" s="24"/>
    </row>
    <row r="8908" spans="1:15">
      <c r="A8908" s="21"/>
      <c r="B8908" s="21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24"/>
      <c r="N8908" s="24"/>
      <c r="O8908" s="24"/>
    </row>
    <row r="8909" spans="1:15">
      <c r="A8909" s="21"/>
      <c r="B8909" s="21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24"/>
      <c r="N8909" s="24"/>
      <c r="O8909" s="24"/>
    </row>
    <row r="8910" spans="1:15">
      <c r="A8910" s="21"/>
      <c r="B8910" s="21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24"/>
      <c r="N8910" s="24"/>
      <c r="O8910" s="24"/>
    </row>
    <row r="8911" spans="1:15">
      <c r="A8911" s="21"/>
      <c r="B8911" s="21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24"/>
      <c r="N8911" s="24"/>
      <c r="O8911" s="24"/>
    </row>
    <row r="8912" spans="1:15">
      <c r="A8912" s="21"/>
      <c r="B8912" s="21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24"/>
      <c r="N8912" s="24"/>
      <c r="O8912" s="24"/>
    </row>
    <row r="8913" spans="1:15">
      <c r="A8913" s="21"/>
      <c r="B8913" s="21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24"/>
      <c r="N8913" s="24"/>
      <c r="O8913" s="24"/>
    </row>
    <row r="8914" spans="1:15">
      <c r="A8914" s="21"/>
      <c r="B8914" s="21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24"/>
      <c r="N8914" s="24"/>
      <c r="O8914" s="24"/>
    </row>
    <row r="8915" spans="1:15">
      <c r="A8915" s="21"/>
      <c r="B8915" s="21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24"/>
      <c r="N8915" s="24"/>
      <c r="O8915" s="24"/>
    </row>
    <row r="8916" spans="1:15">
      <c r="A8916" s="21"/>
      <c r="B8916" s="21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24"/>
      <c r="N8916" s="24"/>
      <c r="O8916" s="24"/>
    </row>
    <row r="8917" spans="1:15">
      <c r="A8917" s="21"/>
      <c r="B8917" s="21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24"/>
      <c r="N8917" s="24"/>
      <c r="O8917" s="24"/>
    </row>
    <row r="8918" spans="1:15">
      <c r="A8918" s="21"/>
      <c r="B8918" s="21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24"/>
      <c r="N8918" s="24"/>
      <c r="O8918" s="24"/>
    </row>
    <row r="8919" spans="1:15">
      <c r="A8919" s="21"/>
      <c r="B8919" s="21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24"/>
      <c r="N8919" s="24"/>
      <c r="O8919" s="24"/>
    </row>
    <row r="8920" spans="1:15">
      <c r="A8920" s="21"/>
      <c r="B8920" s="21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24"/>
      <c r="N8920" s="24"/>
      <c r="O8920" s="24"/>
    </row>
    <row r="8921" spans="1:15">
      <c r="A8921" s="21"/>
      <c r="B8921" s="21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24"/>
      <c r="N8921" s="24"/>
      <c r="O8921" s="24"/>
    </row>
    <row r="8922" spans="1:15">
      <c r="A8922" s="21"/>
      <c r="B8922" s="21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24"/>
      <c r="N8922" s="24"/>
      <c r="O8922" s="24"/>
    </row>
    <row r="8923" spans="1:15">
      <c r="A8923" s="21"/>
      <c r="B8923" s="21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24"/>
      <c r="N8923" s="24"/>
      <c r="O8923" s="24"/>
    </row>
    <row r="8924" spans="1:15">
      <c r="A8924" s="21"/>
      <c r="B8924" s="21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24"/>
      <c r="N8924" s="24"/>
      <c r="O8924" s="24"/>
    </row>
    <row r="8925" spans="1:15">
      <c r="A8925" s="21"/>
      <c r="B8925" s="21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24"/>
      <c r="N8925" s="24"/>
      <c r="O8925" s="24"/>
    </row>
    <row r="8926" spans="1:15">
      <c r="A8926" s="21"/>
      <c r="B8926" s="21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24"/>
      <c r="N8926" s="24"/>
      <c r="O8926" s="24"/>
    </row>
    <row r="8927" spans="1:15">
      <c r="A8927" s="21"/>
      <c r="B8927" s="21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24"/>
      <c r="N8927" s="24"/>
      <c r="O8927" s="24"/>
    </row>
    <row r="8928" spans="1:15">
      <c r="A8928" s="21"/>
      <c r="B8928" s="21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24"/>
      <c r="N8928" s="24"/>
      <c r="O8928" s="24"/>
    </row>
    <row r="8929" spans="1:15">
      <c r="A8929" s="21"/>
      <c r="B8929" s="21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24"/>
      <c r="N8929" s="24"/>
      <c r="O8929" s="24"/>
    </row>
    <row r="8930" spans="1:15">
      <c r="A8930" s="21"/>
      <c r="B8930" s="21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24"/>
      <c r="N8930" s="24"/>
      <c r="O8930" s="24"/>
    </row>
    <row r="8931" spans="1:15">
      <c r="A8931" s="21"/>
      <c r="B8931" s="21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24"/>
      <c r="N8931" s="24"/>
      <c r="O8931" s="24"/>
    </row>
    <row r="8932" spans="1:15">
      <c r="A8932" s="21"/>
      <c r="B8932" s="21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24"/>
      <c r="N8932" s="24"/>
      <c r="O8932" s="24"/>
    </row>
    <row r="8933" spans="1:15">
      <c r="A8933" s="21"/>
      <c r="B8933" s="21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24"/>
      <c r="N8933" s="24"/>
      <c r="O8933" s="24"/>
    </row>
    <row r="8934" spans="1:15">
      <c r="A8934" s="21"/>
      <c r="B8934" s="21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24"/>
      <c r="N8934" s="24"/>
      <c r="O8934" s="24"/>
    </row>
    <row r="8935" spans="1:15">
      <c r="A8935" s="21"/>
      <c r="B8935" s="21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24"/>
      <c r="N8935" s="24"/>
      <c r="O8935" s="24"/>
    </row>
    <row r="8936" spans="1:15">
      <c r="A8936" s="21"/>
      <c r="B8936" s="21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</row>
    <row r="8937" spans="1:15">
      <c r="A8937" s="21"/>
      <c r="B8937" s="21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24"/>
      <c r="N8937" s="24"/>
      <c r="O8937" s="24"/>
    </row>
    <row r="8938" spans="1:15">
      <c r="A8938" s="21"/>
      <c r="B8938" s="21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24"/>
      <c r="N8938" s="24"/>
      <c r="O8938" s="24"/>
    </row>
    <row r="8939" spans="1:15">
      <c r="A8939" s="21"/>
      <c r="B8939" s="21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24"/>
      <c r="N8939" s="24"/>
      <c r="O8939" s="24"/>
    </row>
    <row r="8940" spans="1:15">
      <c r="A8940" s="21"/>
      <c r="B8940" s="21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24"/>
      <c r="N8940" s="24"/>
      <c r="O8940" s="24"/>
    </row>
    <row r="8941" spans="1:15">
      <c r="A8941" s="21"/>
      <c r="B8941" s="21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24"/>
      <c r="N8941" s="24"/>
      <c r="O8941" s="24"/>
    </row>
    <row r="8942" spans="1:15">
      <c r="A8942" s="21"/>
      <c r="B8942" s="21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24"/>
      <c r="N8942" s="24"/>
      <c r="O8942" s="24"/>
    </row>
    <row r="8943" spans="1:15">
      <c r="A8943" s="21"/>
      <c r="B8943" s="21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24"/>
      <c r="N8943" s="24"/>
      <c r="O8943" s="24"/>
    </row>
    <row r="8944" spans="1:15">
      <c r="A8944" s="21"/>
      <c r="B8944" s="21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24"/>
      <c r="N8944" s="24"/>
      <c r="O8944" s="24"/>
    </row>
    <row r="8945" spans="1:15">
      <c r="A8945" s="21"/>
      <c r="B8945" s="21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24"/>
      <c r="N8945" s="24"/>
      <c r="O8945" s="24"/>
    </row>
    <row r="8946" spans="1:15">
      <c r="A8946" s="21"/>
      <c r="B8946" s="21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24"/>
      <c r="N8946" s="24"/>
      <c r="O8946" s="24"/>
    </row>
    <row r="8947" spans="1:15">
      <c r="A8947" s="21"/>
      <c r="B8947" s="21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24"/>
      <c r="N8947" s="24"/>
      <c r="O8947" s="24"/>
    </row>
    <row r="8948" spans="1:15">
      <c r="A8948" s="21"/>
      <c r="B8948" s="21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24"/>
      <c r="N8948" s="24"/>
      <c r="O8948" s="24"/>
    </row>
    <row r="8949" spans="1:15">
      <c r="A8949" s="21"/>
      <c r="B8949" s="21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24"/>
      <c r="N8949" s="24"/>
      <c r="O8949" s="24"/>
    </row>
    <row r="8950" spans="1:15">
      <c r="A8950" s="21"/>
      <c r="B8950" s="21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24"/>
      <c r="N8950" s="24"/>
      <c r="O8950" s="24"/>
    </row>
    <row r="8951" spans="1:15">
      <c r="A8951" s="21"/>
      <c r="B8951" s="21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24"/>
      <c r="N8951" s="24"/>
      <c r="O8951" s="24"/>
    </row>
    <row r="8952" spans="1:15">
      <c r="A8952" s="21"/>
      <c r="B8952" s="21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24"/>
      <c r="N8952" s="24"/>
      <c r="O8952" s="24"/>
    </row>
    <row r="8953" spans="1:15">
      <c r="A8953" s="21"/>
      <c r="B8953" s="21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24"/>
      <c r="N8953" s="24"/>
      <c r="O8953" s="24"/>
    </row>
    <row r="8954" spans="1:15">
      <c r="A8954" s="21"/>
      <c r="B8954" s="21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24"/>
      <c r="N8954" s="24"/>
      <c r="O8954" s="24"/>
    </row>
    <row r="8955" spans="1:15">
      <c r="A8955" s="21"/>
      <c r="B8955" s="21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24"/>
      <c r="N8955" s="24"/>
      <c r="O8955" s="24"/>
    </row>
    <row r="8956" spans="1:15">
      <c r="A8956" s="21"/>
      <c r="B8956" s="21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24"/>
      <c r="N8956" s="24"/>
      <c r="O8956" s="24"/>
    </row>
    <row r="8957" spans="1:15">
      <c r="A8957" s="21"/>
      <c r="B8957" s="21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24"/>
      <c r="N8957" s="24"/>
      <c r="O8957" s="24"/>
    </row>
    <row r="8958" spans="1:15">
      <c r="A8958" s="21"/>
      <c r="B8958" s="21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24"/>
      <c r="N8958" s="24"/>
      <c r="O8958" s="24"/>
    </row>
    <row r="8959" spans="1:15">
      <c r="A8959" s="21"/>
      <c r="B8959" s="21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24"/>
      <c r="N8959" s="24"/>
      <c r="O8959" s="24"/>
    </row>
    <row r="8960" spans="1:15">
      <c r="A8960" s="21"/>
      <c r="B8960" s="21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24"/>
      <c r="N8960" s="24"/>
      <c r="O8960" s="24"/>
    </row>
    <row r="8961" spans="1:15">
      <c r="A8961" s="21"/>
      <c r="B8961" s="21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24"/>
      <c r="N8961" s="24"/>
      <c r="O8961" s="24"/>
    </row>
    <row r="8962" spans="1:15">
      <c r="A8962" s="21"/>
      <c r="B8962" s="21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24"/>
      <c r="N8962" s="24"/>
      <c r="O8962" s="24"/>
    </row>
    <row r="8963" spans="1:15">
      <c r="A8963" s="21"/>
      <c r="B8963" s="21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24"/>
      <c r="N8963" s="24"/>
      <c r="O8963" s="24"/>
    </row>
    <row r="8964" spans="1:15">
      <c r="A8964" s="21"/>
      <c r="B8964" s="21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</row>
    <row r="8965" spans="1:15">
      <c r="A8965" s="21"/>
      <c r="B8965" s="21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</row>
    <row r="8966" spans="1:15">
      <c r="A8966" s="21"/>
      <c r="B8966" s="21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</row>
    <row r="8967" spans="1:15">
      <c r="A8967" s="21"/>
      <c r="B8967" s="21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</row>
    <row r="8968" spans="1:15">
      <c r="A8968" s="21"/>
      <c r="B8968" s="21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</row>
    <row r="8969" spans="1:15">
      <c r="A8969" s="21"/>
      <c r="B8969" s="21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</row>
    <row r="8970" spans="1:15">
      <c r="A8970" s="21"/>
      <c r="B8970" s="21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</row>
    <row r="8971" spans="1:15">
      <c r="A8971" s="21"/>
      <c r="B8971" s="21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</row>
    <row r="8972" spans="1:15">
      <c r="A8972" s="21"/>
      <c r="B8972" s="21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</row>
    <row r="8973" spans="1:15">
      <c r="A8973" s="21"/>
      <c r="B8973" s="21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</row>
    <row r="8974" spans="1:15">
      <c r="A8974" s="21"/>
      <c r="B8974" s="21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</row>
    <row r="8975" spans="1:15">
      <c r="A8975" s="21"/>
      <c r="B8975" s="21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</row>
    <row r="8976" spans="1:15">
      <c r="A8976" s="21"/>
      <c r="B8976" s="21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</row>
    <row r="8977" spans="1:15">
      <c r="A8977" s="21"/>
      <c r="B8977" s="21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</row>
    <row r="8978" spans="1:15">
      <c r="A8978" s="21"/>
      <c r="B8978" s="21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</row>
    <row r="8979" spans="1:15">
      <c r="A8979" s="21"/>
      <c r="B8979" s="21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</row>
    <row r="8980" spans="1:15">
      <c r="A8980" s="21"/>
      <c r="B8980" s="21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</row>
    <row r="8981" spans="1:15">
      <c r="A8981" s="21"/>
      <c r="B8981" s="21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</row>
    <row r="8982" spans="1:15">
      <c r="A8982" s="21"/>
      <c r="B8982" s="21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</row>
    <row r="8983" spans="1:15">
      <c r="A8983" s="21"/>
      <c r="B8983" s="21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</row>
    <row r="8984" spans="1:15">
      <c r="A8984" s="21"/>
      <c r="B8984" s="21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</row>
    <row r="8985" spans="1:15">
      <c r="A8985" s="21"/>
      <c r="B8985" s="21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</row>
    <row r="8986" spans="1:15">
      <c r="A8986" s="21"/>
      <c r="B8986" s="21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</row>
    <row r="8987" spans="1:15">
      <c r="A8987" s="21"/>
      <c r="B8987" s="21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</row>
    <row r="8988" spans="1:15">
      <c r="A8988" s="21"/>
      <c r="B8988" s="21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</row>
    <row r="8989" spans="1:15">
      <c r="A8989" s="21"/>
      <c r="B8989" s="21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</row>
    <row r="8990" spans="1:15">
      <c r="A8990" s="21"/>
      <c r="B8990" s="21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24"/>
      <c r="N8990" s="24"/>
      <c r="O8990" s="24"/>
    </row>
    <row r="8991" spans="1:15">
      <c r="A8991" s="21"/>
      <c r="B8991" s="21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</row>
    <row r="8992" spans="1:15">
      <c r="A8992" s="21"/>
      <c r="B8992" s="21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</row>
    <row r="8993" spans="1:15">
      <c r="A8993" s="21"/>
      <c r="B8993" s="21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</row>
    <row r="8994" spans="1:15">
      <c r="A8994" s="21"/>
      <c r="B8994" s="21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</row>
    <row r="8995" spans="1:15">
      <c r="A8995" s="21"/>
      <c r="B8995" s="21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</row>
    <row r="8996" spans="1:15">
      <c r="A8996" s="21"/>
      <c r="B8996" s="21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24"/>
      <c r="N8996" s="24"/>
      <c r="O8996" s="24"/>
    </row>
    <row r="8997" spans="1:15">
      <c r="A8997" s="21"/>
      <c r="B8997" s="21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24"/>
      <c r="N8997" s="24"/>
      <c r="O8997" s="24"/>
    </row>
    <row r="8998" spans="1:15">
      <c r="A8998" s="21"/>
      <c r="B8998" s="21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24"/>
      <c r="N8998" s="24"/>
      <c r="O8998" s="24"/>
    </row>
    <row r="8999" spans="1:15">
      <c r="A8999" s="21"/>
      <c r="B8999" s="21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24"/>
      <c r="N8999" s="24"/>
      <c r="O8999" s="24"/>
    </row>
    <row r="9000" spans="1:15">
      <c r="A9000" s="21"/>
      <c r="B9000" s="21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24"/>
      <c r="N9000" s="24"/>
      <c r="O9000" s="24"/>
    </row>
    <row r="9001" spans="1:15">
      <c r="A9001" s="21"/>
      <c r="B9001" s="21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24"/>
      <c r="N9001" s="24"/>
      <c r="O9001" s="24"/>
    </row>
    <row r="9002" spans="1:15">
      <c r="A9002" s="21"/>
      <c r="B9002" s="21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24"/>
      <c r="N9002" s="24"/>
      <c r="O9002" s="24"/>
    </row>
    <row r="9003" spans="1:15">
      <c r="A9003" s="21"/>
      <c r="B9003" s="21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24"/>
      <c r="N9003" s="24"/>
      <c r="O9003" s="24"/>
    </row>
    <row r="9004" spans="1:15">
      <c r="A9004" s="21"/>
      <c r="B9004" s="21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24"/>
      <c r="N9004" s="24"/>
      <c r="O9004" s="24"/>
    </row>
    <row r="9005" spans="1:15">
      <c r="A9005" s="21"/>
      <c r="B9005" s="21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24"/>
      <c r="N9005" s="24"/>
      <c r="O9005" s="24"/>
    </row>
    <row r="9006" spans="1:15">
      <c r="A9006" s="21"/>
      <c r="B9006" s="21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24"/>
      <c r="N9006" s="24"/>
      <c r="O9006" s="24"/>
    </row>
    <row r="9007" spans="1:15">
      <c r="A9007" s="21"/>
      <c r="B9007" s="21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24"/>
      <c r="N9007" s="24"/>
      <c r="O9007" s="24"/>
    </row>
    <row r="9008" spans="1:15">
      <c r="A9008" s="21"/>
      <c r="B9008" s="21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24"/>
      <c r="N9008" s="24"/>
      <c r="O9008" s="24"/>
    </row>
    <row r="9009" spans="1:15">
      <c r="A9009" s="21"/>
      <c r="B9009" s="21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24"/>
      <c r="N9009" s="24"/>
      <c r="O9009" s="24"/>
    </row>
    <row r="9010" spans="1:15">
      <c r="A9010" s="21"/>
      <c r="B9010" s="21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24"/>
      <c r="N9010" s="24"/>
      <c r="O9010" s="24"/>
    </row>
    <row r="9011" spans="1:15">
      <c r="A9011" s="21"/>
      <c r="B9011" s="21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24"/>
      <c r="N9011" s="24"/>
      <c r="O9011" s="24"/>
    </row>
    <row r="9012" spans="1:15">
      <c r="A9012" s="21"/>
      <c r="B9012" s="21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24"/>
      <c r="N9012" s="24"/>
      <c r="O9012" s="24"/>
    </row>
    <row r="9013" spans="1:15">
      <c r="A9013" s="21"/>
      <c r="B9013" s="21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24"/>
      <c r="N9013" s="24"/>
      <c r="O9013" s="24"/>
    </row>
    <row r="9014" spans="1:15">
      <c r="A9014" s="21"/>
      <c r="B9014" s="21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24"/>
      <c r="N9014" s="24"/>
      <c r="O9014" s="24"/>
    </row>
    <row r="9015" spans="1:15">
      <c r="A9015" s="21"/>
      <c r="B9015" s="21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24"/>
      <c r="N9015" s="24"/>
      <c r="O9015" s="24"/>
    </row>
    <row r="9016" spans="1:15">
      <c r="A9016" s="21"/>
      <c r="B9016" s="21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24"/>
      <c r="N9016" s="24"/>
      <c r="O9016" s="24"/>
    </row>
    <row r="9017" spans="1:15">
      <c r="A9017" s="21"/>
      <c r="B9017" s="21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24"/>
      <c r="N9017" s="24"/>
      <c r="O9017" s="24"/>
    </row>
    <row r="9018" spans="1:15">
      <c r="A9018" s="21"/>
      <c r="B9018" s="21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24"/>
      <c r="N9018" s="24"/>
      <c r="O9018" s="24"/>
    </row>
    <row r="9019" spans="1:15">
      <c r="A9019" s="21"/>
      <c r="B9019" s="21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24"/>
      <c r="N9019" s="24"/>
      <c r="O9019" s="24"/>
    </row>
    <row r="9020" spans="1:15">
      <c r="A9020" s="21"/>
      <c r="B9020" s="21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24"/>
      <c r="N9020" s="24"/>
      <c r="O9020" s="24"/>
    </row>
    <row r="9021" spans="1:15">
      <c r="A9021" s="21"/>
      <c r="B9021" s="21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24"/>
      <c r="N9021" s="24"/>
      <c r="O9021" s="24"/>
    </row>
    <row r="9022" spans="1:15">
      <c r="A9022" s="21"/>
      <c r="B9022" s="21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24"/>
      <c r="N9022" s="24"/>
      <c r="O9022" s="24"/>
    </row>
    <row r="9023" spans="1:15">
      <c r="A9023" s="21"/>
      <c r="B9023" s="21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24"/>
      <c r="N9023" s="24"/>
      <c r="O9023" s="24"/>
    </row>
    <row r="9024" spans="1:15">
      <c r="A9024" s="21"/>
      <c r="B9024" s="21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24"/>
      <c r="N9024" s="24"/>
      <c r="O9024" s="24"/>
    </row>
    <row r="9025" spans="1:15">
      <c r="A9025" s="21"/>
      <c r="B9025" s="21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24"/>
      <c r="N9025" s="24"/>
      <c r="O9025" s="24"/>
    </row>
    <row r="9026" spans="1:15">
      <c r="A9026" s="21"/>
      <c r="B9026" s="21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24"/>
      <c r="N9026" s="24"/>
      <c r="O9026" s="24"/>
    </row>
    <row r="9027" spans="1:15">
      <c r="A9027" s="21"/>
      <c r="B9027" s="21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24"/>
      <c r="N9027" s="24"/>
      <c r="O9027" s="24"/>
    </row>
    <row r="9028" spans="1:15">
      <c r="A9028" s="21"/>
      <c r="B9028" s="21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24"/>
      <c r="N9028" s="24"/>
      <c r="O9028" s="24"/>
    </row>
    <row r="9029" spans="1:15">
      <c r="A9029" s="21"/>
      <c r="B9029" s="21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24"/>
      <c r="N9029" s="24"/>
      <c r="O9029" s="24"/>
    </row>
    <row r="9030" spans="1:15">
      <c r="A9030" s="21"/>
      <c r="B9030" s="21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24"/>
      <c r="N9030" s="24"/>
      <c r="O9030" s="24"/>
    </row>
    <row r="9031" spans="1:15">
      <c r="A9031" s="21"/>
      <c r="B9031" s="21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24"/>
      <c r="N9031" s="24"/>
      <c r="O9031" s="24"/>
    </row>
    <row r="9032" spans="1:15">
      <c r="A9032" s="21"/>
      <c r="B9032" s="21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</row>
    <row r="9033" spans="1:15">
      <c r="A9033" s="21"/>
      <c r="B9033" s="21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24"/>
      <c r="N9033" s="24"/>
      <c r="O9033" s="24"/>
    </row>
    <row r="9034" spans="1:15">
      <c r="A9034" s="21"/>
      <c r="B9034" s="21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24"/>
      <c r="N9034" s="24"/>
      <c r="O9034" s="24"/>
    </row>
    <row r="9035" spans="1:15">
      <c r="A9035" s="21"/>
      <c r="B9035" s="21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24"/>
      <c r="N9035" s="24"/>
      <c r="O9035" s="24"/>
    </row>
    <row r="9036" spans="1:15">
      <c r="A9036" s="21"/>
      <c r="B9036" s="21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24"/>
      <c r="N9036" s="24"/>
      <c r="O9036" s="24"/>
    </row>
    <row r="9037" spans="1:15">
      <c r="A9037" s="21"/>
      <c r="B9037" s="21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24"/>
      <c r="N9037" s="24"/>
      <c r="O9037" s="24"/>
    </row>
    <row r="9038" spans="1:15">
      <c r="A9038" s="21"/>
      <c r="B9038" s="21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24"/>
      <c r="N9038" s="24"/>
      <c r="O9038" s="24"/>
    </row>
    <row r="9039" spans="1:15">
      <c r="A9039" s="21"/>
      <c r="B9039" s="21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24"/>
      <c r="N9039" s="24"/>
      <c r="O9039" s="24"/>
    </row>
    <row r="9040" spans="1:15">
      <c r="A9040" s="21"/>
      <c r="B9040" s="21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24"/>
      <c r="N9040" s="24"/>
      <c r="O9040" s="24"/>
    </row>
    <row r="9041" spans="1:15">
      <c r="A9041" s="21"/>
      <c r="B9041" s="21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24"/>
      <c r="N9041" s="24"/>
      <c r="O9041" s="24"/>
    </row>
    <row r="9042" spans="1:15">
      <c r="A9042" s="21"/>
      <c r="B9042" s="21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24"/>
      <c r="N9042" s="24"/>
      <c r="O9042" s="24"/>
    </row>
    <row r="9043" spans="1:15">
      <c r="A9043" s="21"/>
      <c r="B9043" s="21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24"/>
      <c r="N9043" s="24"/>
      <c r="O9043" s="24"/>
    </row>
    <row r="9044" spans="1:15">
      <c r="A9044" s="21"/>
      <c r="B9044" s="21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24"/>
      <c r="N9044" s="24"/>
      <c r="O9044" s="24"/>
    </row>
    <row r="9045" spans="1:15">
      <c r="A9045" s="21"/>
      <c r="B9045" s="21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24"/>
      <c r="N9045" s="24"/>
      <c r="O9045" s="24"/>
    </row>
    <row r="9046" spans="1:15">
      <c r="A9046" s="21"/>
      <c r="B9046" s="21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24"/>
      <c r="N9046" s="24"/>
      <c r="O9046" s="24"/>
    </row>
    <row r="9047" spans="1:15">
      <c r="A9047" s="21"/>
      <c r="B9047" s="21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24"/>
      <c r="N9047" s="24"/>
      <c r="O9047" s="24"/>
    </row>
    <row r="9048" spans="1:15">
      <c r="A9048" s="21"/>
      <c r="B9048" s="21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24"/>
      <c r="N9048" s="24"/>
      <c r="O9048" s="24"/>
    </row>
    <row r="9049" spans="1:15">
      <c r="A9049" s="21"/>
      <c r="B9049" s="21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24"/>
      <c r="N9049" s="24"/>
      <c r="O9049" s="24"/>
    </row>
    <row r="9050" spans="1:15">
      <c r="A9050" s="21"/>
      <c r="B9050" s="21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24"/>
      <c r="N9050" s="24"/>
      <c r="O9050" s="24"/>
    </row>
    <row r="9051" spans="1:15">
      <c r="A9051" s="21"/>
      <c r="B9051" s="21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24"/>
      <c r="N9051" s="24"/>
      <c r="O9051" s="24"/>
    </row>
    <row r="9052" spans="1:15">
      <c r="A9052" s="21"/>
      <c r="B9052" s="21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</row>
    <row r="9053" spans="1:15">
      <c r="A9053" s="21"/>
      <c r="B9053" s="21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</row>
    <row r="9054" spans="1:15">
      <c r="A9054" s="21"/>
      <c r="B9054" s="21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24"/>
      <c r="N9054" s="24"/>
      <c r="O9054" s="24"/>
    </row>
    <row r="9055" spans="1:15">
      <c r="A9055" s="21"/>
      <c r="B9055" s="21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24"/>
      <c r="N9055" s="24"/>
      <c r="O9055" s="24"/>
    </row>
    <row r="9056" spans="1:15">
      <c r="A9056" s="21"/>
      <c r="B9056" s="21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24"/>
      <c r="N9056" s="24"/>
      <c r="O9056" s="24"/>
    </row>
    <row r="9057" spans="1:15">
      <c r="A9057" s="21"/>
      <c r="B9057" s="21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24"/>
      <c r="N9057" s="24"/>
      <c r="O9057" s="24"/>
    </row>
    <row r="9058" spans="1:15">
      <c r="A9058" s="21"/>
      <c r="B9058" s="21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24"/>
      <c r="N9058" s="24"/>
      <c r="O9058" s="24"/>
    </row>
    <row r="9059" spans="1:15">
      <c r="A9059" s="21"/>
      <c r="B9059" s="21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24"/>
      <c r="N9059" s="24"/>
      <c r="O9059" s="24"/>
    </row>
    <row r="9060" spans="1:15">
      <c r="A9060" s="21"/>
      <c r="B9060" s="21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24"/>
      <c r="N9060" s="24"/>
      <c r="O9060" s="24"/>
    </row>
    <row r="9061" spans="1:15">
      <c r="A9061" s="21"/>
      <c r="B9061" s="21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24"/>
      <c r="N9061" s="24"/>
      <c r="O9061" s="24"/>
    </row>
    <row r="9062" spans="1:15">
      <c r="A9062" s="21"/>
      <c r="B9062" s="21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24"/>
      <c r="N9062" s="24"/>
      <c r="O9062" s="24"/>
    </row>
    <row r="9063" spans="1:15">
      <c r="A9063" s="21"/>
      <c r="B9063" s="21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24"/>
      <c r="N9063" s="24"/>
      <c r="O9063" s="24"/>
    </row>
    <row r="9064" spans="1:15">
      <c r="A9064" s="21"/>
      <c r="B9064" s="21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24"/>
      <c r="N9064" s="24"/>
      <c r="O9064" s="24"/>
    </row>
    <row r="9065" spans="1:15">
      <c r="A9065" s="21"/>
      <c r="B9065" s="21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24"/>
      <c r="N9065" s="24"/>
      <c r="O9065" s="24"/>
    </row>
    <row r="9066" spans="1:15">
      <c r="A9066" s="21"/>
      <c r="B9066" s="21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24"/>
      <c r="N9066" s="24"/>
      <c r="O9066" s="24"/>
    </row>
    <row r="9067" spans="1:15">
      <c r="A9067" s="21"/>
      <c r="B9067" s="21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24"/>
      <c r="N9067" s="24"/>
      <c r="O9067" s="24"/>
    </row>
    <row r="9068" spans="1:15">
      <c r="A9068" s="21"/>
      <c r="B9068" s="21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24"/>
      <c r="N9068" s="24"/>
      <c r="O9068" s="24"/>
    </row>
    <row r="9069" spans="1:15">
      <c r="A9069" s="21"/>
      <c r="B9069" s="21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24"/>
      <c r="N9069" s="24"/>
      <c r="O9069" s="24"/>
    </row>
    <row r="9070" spans="1:15">
      <c r="A9070" s="21"/>
      <c r="B9070" s="21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24"/>
      <c r="N9070" s="24"/>
      <c r="O9070" s="24"/>
    </row>
    <row r="9071" spans="1:15">
      <c r="A9071" s="21"/>
      <c r="B9071" s="21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24"/>
      <c r="N9071" s="24"/>
      <c r="O9071" s="24"/>
    </row>
    <row r="9072" spans="1:15">
      <c r="A9072" s="21"/>
      <c r="B9072" s="21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24"/>
      <c r="N9072" s="24"/>
      <c r="O9072" s="24"/>
    </row>
    <row r="9073" spans="1:15">
      <c r="A9073" s="21"/>
      <c r="B9073" s="21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24"/>
      <c r="N9073" s="24"/>
      <c r="O9073" s="24"/>
    </row>
    <row r="9074" spans="1:15">
      <c r="A9074" s="21"/>
      <c r="B9074" s="21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24"/>
      <c r="N9074" s="24"/>
      <c r="O9074" s="24"/>
    </row>
    <row r="9075" spans="1:15">
      <c r="A9075" s="21"/>
      <c r="B9075" s="21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24"/>
      <c r="N9075" s="24"/>
      <c r="O9075" s="24"/>
    </row>
    <row r="9076" spans="1:15">
      <c r="A9076" s="21"/>
      <c r="B9076" s="21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24"/>
      <c r="N9076" s="24"/>
      <c r="O9076" s="24"/>
    </row>
    <row r="9077" spans="1:15">
      <c r="A9077" s="21"/>
      <c r="B9077" s="21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24"/>
      <c r="N9077" s="24"/>
      <c r="O9077" s="24"/>
    </row>
    <row r="9078" spans="1:15">
      <c r="A9078" s="21"/>
      <c r="B9078" s="21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24"/>
      <c r="N9078" s="24"/>
      <c r="O9078" s="24"/>
    </row>
    <row r="9079" spans="1:15">
      <c r="A9079" s="21"/>
      <c r="B9079" s="21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24"/>
      <c r="N9079" s="24"/>
      <c r="O9079" s="24"/>
    </row>
    <row r="9080" spans="1:15">
      <c r="A9080" s="21"/>
      <c r="B9080" s="21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24"/>
      <c r="N9080" s="24"/>
      <c r="O9080" s="24"/>
    </row>
    <row r="9081" spans="1:15">
      <c r="A9081" s="21"/>
      <c r="B9081" s="21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24"/>
      <c r="N9081" s="24"/>
      <c r="O9081" s="24"/>
    </row>
    <row r="9082" spans="1:15">
      <c r="A9082" s="21"/>
      <c r="B9082" s="21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24"/>
      <c r="N9082" s="24"/>
      <c r="O9082" s="24"/>
    </row>
    <row r="9083" spans="1:15">
      <c r="A9083" s="21"/>
      <c r="B9083" s="21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24"/>
      <c r="N9083" s="24"/>
      <c r="O9083" s="24"/>
    </row>
    <row r="9084" spans="1:15">
      <c r="A9084" s="21"/>
      <c r="B9084" s="21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24"/>
      <c r="N9084" s="24"/>
      <c r="O9084" s="24"/>
    </row>
    <row r="9085" spans="1:15">
      <c r="A9085" s="21"/>
      <c r="B9085" s="21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24"/>
      <c r="N9085" s="24"/>
      <c r="O9085" s="24"/>
    </row>
    <row r="9086" spans="1:15">
      <c r="A9086" s="21"/>
      <c r="B9086" s="21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24"/>
      <c r="N9086" s="24"/>
      <c r="O9086" s="24"/>
    </row>
    <row r="9087" spans="1:15">
      <c r="A9087" s="21"/>
      <c r="B9087" s="21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24"/>
      <c r="N9087" s="24"/>
      <c r="O9087" s="24"/>
    </row>
    <row r="9088" spans="1:15">
      <c r="A9088" s="21"/>
      <c r="B9088" s="21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24"/>
      <c r="N9088" s="24"/>
      <c r="O9088" s="24"/>
    </row>
    <row r="9089" spans="1:15">
      <c r="A9089" s="21"/>
      <c r="B9089" s="21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24"/>
      <c r="N9089" s="24"/>
      <c r="O9089" s="24"/>
    </row>
    <row r="9090" spans="1:15">
      <c r="A9090" s="21"/>
      <c r="B9090" s="21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24"/>
      <c r="N9090" s="24"/>
      <c r="O9090" s="24"/>
    </row>
    <row r="9091" spans="1:15">
      <c r="A9091" s="21"/>
      <c r="B9091" s="21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24"/>
      <c r="N9091" s="24"/>
      <c r="O9091" s="24"/>
    </row>
    <row r="9092" spans="1:15">
      <c r="A9092" s="21"/>
      <c r="B9092" s="21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24"/>
      <c r="N9092" s="24"/>
      <c r="O9092" s="24"/>
    </row>
    <row r="9093" spans="1:15">
      <c r="A9093" s="21"/>
      <c r="B9093" s="21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24"/>
      <c r="N9093" s="24"/>
      <c r="O9093" s="24"/>
    </row>
    <row r="9094" spans="1:15">
      <c r="A9094" s="21"/>
      <c r="B9094" s="21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24"/>
      <c r="N9094" s="24"/>
      <c r="O9094" s="24"/>
    </row>
    <row r="9095" spans="1:15">
      <c r="A9095" s="21"/>
      <c r="B9095" s="21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24"/>
      <c r="N9095" s="24"/>
      <c r="O9095" s="24"/>
    </row>
    <row r="9096" spans="1:15">
      <c r="A9096" s="21"/>
      <c r="B9096" s="21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24"/>
      <c r="N9096" s="24"/>
      <c r="O9096" s="24"/>
    </row>
    <row r="9097" spans="1:15">
      <c r="A9097" s="21"/>
      <c r="B9097" s="21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24"/>
      <c r="N9097" s="24"/>
      <c r="O9097" s="24"/>
    </row>
    <row r="9098" spans="1:15">
      <c r="A9098" s="21"/>
      <c r="B9098" s="21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24"/>
      <c r="N9098" s="24"/>
      <c r="O9098" s="24"/>
    </row>
    <row r="9099" spans="1:15">
      <c r="A9099" s="21"/>
      <c r="B9099" s="21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24"/>
      <c r="N9099" s="24"/>
      <c r="O9099" s="24"/>
    </row>
    <row r="9100" spans="1:15">
      <c r="A9100" s="21"/>
      <c r="B9100" s="21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24"/>
      <c r="N9100" s="24"/>
      <c r="O9100" s="24"/>
    </row>
    <row r="9101" spans="1:15">
      <c r="A9101" s="21"/>
      <c r="B9101" s="21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24"/>
      <c r="N9101" s="24"/>
      <c r="O9101" s="24"/>
    </row>
    <row r="9102" spans="1:15">
      <c r="A9102" s="21"/>
      <c r="B9102" s="21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24"/>
      <c r="N9102" s="24"/>
      <c r="O9102" s="24"/>
    </row>
    <row r="9103" spans="1:15">
      <c r="A9103" s="21"/>
      <c r="B9103" s="21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24"/>
      <c r="N9103" s="24"/>
      <c r="O9103" s="24"/>
    </row>
    <row r="9104" spans="1:15">
      <c r="A9104" s="21"/>
      <c r="B9104" s="21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24"/>
      <c r="N9104" s="24"/>
      <c r="O9104" s="24"/>
    </row>
    <row r="9105" spans="1:15">
      <c r="A9105" s="21"/>
      <c r="B9105" s="21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24"/>
      <c r="N9105" s="24"/>
      <c r="O9105" s="24"/>
    </row>
    <row r="9106" spans="1:15">
      <c r="A9106" s="21"/>
      <c r="B9106" s="21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24"/>
      <c r="N9106" s="24"/>
      <c r="O9106" s="24"/>
    </row>
    <row r="9107" spans="1:15">
      <c r="A9107" s="21"/>
      <c r="B9107" s="21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24"/>
      <c r="N9107" s="24"/>
      <c r="O9107" s="24"/>
    </row>
    <row r="9108" spans="1:15">
      <c r="A9108" s="21"/>
      <c r="B9108" s="21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24"/>
      <c r="N9108" s="24"/>
      <c r="O9108" s="24"/>
    </row>
    <row r="9109" spans="1:15">
      <c r="A9109" s="21"/>
      <c r="B9109" s="21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24"/>
      <c r="N9109" s="24"/>
      <c r="O9109" s="24"/>
    </row>
    <row r="9110" spans="1:15">
      <c r="A9110" s="21"/>
      <c r="B9110" s="21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24"/>
      <c r="N9110" s="24"/>
      <c r="O9110" s="24"/>
    </row>
    <row r="9111" spans="1:15">
      <c r="A9111" s="21"/>
      <c r="B9111" s="21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</row>
    <row r="9112" spans="1:15">
      <c r="A9112" s="21"/>
      <c r="B9112" s="21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24"/>
      <c r="N9112" s="24"/>
      <c r="O9112" s="24"/>
    </row>
    <row r="9113" spans="1:15">
      <c r="A9113" s="21"/>
      <c r="B9113" s="21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24"/>
      <c r="N9113" s="24"/>
      <c r="O9113" s="24"/>
    </row>
    <row r="9114" spans="1:15">
      <c r="A9114" s="21"/>
      <c r="B9114" s="21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24"/>
      <c r="N9114" s="24"/>
      <c r="O9114" s="24"/>
    </row>
    <row r="9115" spans="1:15">
      <c r="A9115" s="21"/>
      <c r="B9115" s="21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24"/>
      <c r="N9115" s="24"/>
      <c r="O9115" s="24"/>
    </row>
    <row r="9116" spans="1:15">
      <c r="A9116" s="21"/>
      <c r="B9116" s="21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24"/>
      <c r="N9116" s="24"/>
      <c r="O9116" s="24"/>
    </row>
    <row r="9117" spans="1:15">
      <c r="A9117" s="21"/>
      <c r="B9117" s="21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24"/>
      <c r="N9117" s="24"/>
      <c r="O9117" s="24"/>
    </row>
    <row r="9118" spans="1:15">
      <c r="A9118" s="21"/>
      <c r="B9118" s="21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24"/>
      <c r="N9118" s="24"/>
      <c r="O9118" s="24"/>
    </row>
    <row r="9119" spans="1:15">
      <c r="A9119" s="21"/>
      <c r="B9119" s="21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24"/>
      <c r="N9119" s="24"/>
      <c r="O9119" s="24"/>
    </row>
    <row r="9120" spans="1:15">
      <c r="A9120" s="21"/>
      <c r="B9120" s="21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24"/>
      <c r="N9120" s="24"/>
      <c r="O9120" s="24"/>
    </row>
    <row r="9121" spans="1:15">
      <c r="A9121" s="21"/>
      <c r="B9121" s="21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24"/>
      <c r="N9121" s="24"/>
      <c r="O9121" s="24"/>
    </row>
    <row r="9122" spans="1:15">
      <c r="A9122" s="21"/>
      <c r="B9122" s="21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24"/>
      <c r="N9122" s="24"/>
      <c r="O9122" s="24"/>
    </row>
    <row r="9123" spans="1:15">
      <c r="A9123" s="21"/>
      <c r="B9123" s="21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24"/>
      <c r="N9123" s="24"/>
      <c r="O9123" s="24"/>
    </row>
    <row r="9124" spans="1:15">
      <c r="A9124" s="21"/>
      <c r="B9124" s="21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24"/>
      <c r="N9124" s="24"/>
      <c r="O9124" s="24"/>
    </row>
    <row r="9125" spans="1:15">
      <c r="A9125" s="21"/>
      <c r="B9125" s="21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24"/>
      <c r="N9125" s="24"/>
      <c r="O9125" s="24"/>
    </row>
    <row r="9126" spans="1:15">
      <c r="A9126" s="21"/>
      <c r="B9126" s="21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24"/>
      <c r="N9126" s="24"/>
      <c r="O9126" s="24"/>
    </row>
    <row r="9127" spans="1:15">
      <c r="A9127" s="21"/>
      <c r="B9127" s="21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24"/>
      <c r="N9127" s="24"/>
      <c r="O9127" s="24"/>
    </row>
    <row r="9128" spans="1:15">
      <c r="A9128" s="21"/>
      <c r="B9128" s="21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24"/>
      <c r="N9128" s="24"/>
      <c r="O9128" s="24"/>
    </row>
    <row r="9129" spans="1:15">
      <c r="A9129" s="21"/>
      <c r="B9129" s="21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24"/>
      <c r="N9129" s="24"/>
      <c r="O9129" s="24"/>
    </row>
    <row r="9130" spans="1:15">
      <c r="A9130" s="21"/>
      <c r="B9130" s="21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24"/>
      <c r="N9130" s="24"/>
      <c r="O9130" s="24"/>
    </row>
    <row r="9131" spans="1:15">
      <c r="A9131" s="21"/>
      <c r="B9131" s="21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24"/>
      <c r="N9131" s="24"/>
      <c r="O9131" s="24"/>
    </row>
    <row r="9132" spans="1:15">
      <c r="A9132" s="21"/>
      <c r="B9132" s="21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24"/>
      <c r="N9132" s="24"/>
      <c r="O9132" s="24"/>
    </row>
    <row r="9133" spans="1:15">
      <c r="A9133" s="21"/>
      <c r="B9133" s="21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24"/>
      <c r="N9133" s="24"/>
      <c r="O9133" s="24"/>
    </row>
    <row r="9134" spans="1:15">
      <c r="A9134" s="21"/>
      <c r="B9134" s="21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24"/>
      <c r="N9134" s="24"/>
      <c r="O9134" s="24"/>
    </row>
    <row r="9135" spans="1:15">
      <c r="A9135" s="21"/>
      <c r="B9135" s="21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24"/>
      <c r="N9135" s="24"/>
      <c r="O9135" s="24"/>
    </row>
    <row r="9136" spans="1:15">
      <c r="A9136" s="21"/>
      <c r="B9136" s="21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24"/>
      <c r="N9136" s="24"/>
      <c r="O9136" s="24"/>
    </row>
    <row r="9137" spans="1:15">
      <c r="A9137" s="21"/>
      <c r="B9137" s="21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24"/>
      <c r="N9137" s="24"/>
      <c r="O9137" s="24"/>
    </row>
    <row r="9138" spans="1:15">
      <c r="A9138" s="21"/>
      <c r="B9138" s="21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24"/>
      <c r="N9138" s="24"/>
      <c r="O9138" s="24"/>
    </row>
    <row r="9139" spans="1:15">
      <c r="A9139" s="21"/>
      <c r="B9139" s="21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24"/>
      <c r="N9139" s="24"/>
      <c r="O9139" s="24"/>
    </row>
    <row r="9140" spans="1:15">
      <c r="A9140" s="21"/>
      <c r="B9140" s="21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24"/>
      <c r="N9140" s="24"/>
      <c r="O9140" s="24"/>
    </row>
    <row r="9141" spans="1:15">
      <c r="A9141" s="21"/>
      <c r="B9141" s="21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24"/>
      <c r="N9141" s="24"/>
      <c r="O9141" s="24"/>
    </row>
    <row r="9142" spans="1:15">
      <c r="A9142" s="21"/>
      <c r="B9142" s="21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24"/>
      <c r="N9142" s="24"/>
      <c r="O9142" s="24"/>
    </row>
    <row r="9143" spans="1:15">
      <c r="A9143" s="21"/>
      <c r="B9143" s="21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24"/>
      <c r="N9143" s="24"/>
      <c r="O9143" s="24"/>
    </row>
    <row r="9144" spans="1:15">
      <c r="A9144" s="21"/>
      <c r="B9144" s="21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24"/>
      <c r="N9144" s="24"/>
      <c r="O9144" s="24"/>
    </row>
    <row r="9145" spans="1:15">
      <c r="A9145" s="21"/>
      <c r="B9145" s="21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24"/>
      <c r="N9145" s="24"/>
      <c r="O9145" s="24"/>
    </row>
    <row r="9146" spans="1:15">
      <c r="A9146" s="21"/>
      <c r="B9146" s="21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24"/>
      <c r="N9146" s="24"/>
      <c r="O9146" s="24"/>
    </row>
    <row r="9147" spans="1:15">
      <c r="A9147" s="21"/>
      <c r="B9147" s="21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24"/>
      <c r="N9147" s="24"/>
      <c r="O9147" s="24"/>
    </row>
    <row r="9148" spans="1:15">
      <c r="A9148" s="21"/>
      <c r="B9148" s="21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24"/>
      <c r="N9148" s="24"/>
      <c r="O9148" s="24"/>
    </row>
    <row r="9149" spans="1:15">
      <c r="A9149" s="21"/>
      <c r="B9149" s="21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24"/>
      <c r="N9149" s="24"/>
      <c r="O9149" s="24"/>
    </row>
    <row r="9150" spans="1:15">
      <c r="A9150" s="21"/>
      <c r="B9150" s="21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24"/>
      <c r="N9150" s="24"/>
      <c r="O9150" s="24"/>
    </row>
    <row r="9151" spans="1:15">
      <c r="A9151" s="21"/>
      <c r="B9151" s="21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24"/>
      <c r="N9151" s="24"/>
      <c r="O9151" s="24"/>
    </row>
    <row r="9152" spans="1:15">
      <c r="A9152" s="21"/>
      <c r="B9152" s="21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24"/>
      <c r="N9152" s="24"/>
      <c r="O9152" s="24"/>
    </row>
    <row r="9153" spans="1:15">
      <c r="A9153" s="21"/>
      <c r="B9153" s="21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24"/>
      <c r="N9153" s="24"/>
      <c r="O9153" s="24"/>
    </row>
    <row r="9154" spans="1:15">
      <c r="A9154" s="21"/>
      <c r="B9154" s="21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24"/>
      <c r="N9154" s="24"/>
      <c r="O9154" s="24"/>
    </row>
    <row r="9155" spans="1:15">
      <c r="A9155" s="21"/>
      <c r="B9155" s="21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24"/>
      <c r="N9155" s="24"/>
      <c r="O9155" s="24"/>
    </row>
    <row r="9156" spans="1:15">
      <c r="A9156" s="21"/>
      <c r="B9156" s="21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24"/>
      <c r="N9156" s="24"/>
      <c r="O9156" s="24"/>
    </row>
    <row r="9157" spans="1:15">
      <c r="A9157" s="21"/>
      <c r="B9157" s="21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24"/>
      <c r="N9157" s="24"/>
      <c r="O9157" s="24"/>
    </row>
    <row r="9158" spans="1:15">
      <c r="A9158" s="21"/>
      <c r="B9158" s="21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24"/>
      <c r="N9158" s="24"/>
      <c r="O9158" s="24"/>
    </row>
    <row r="9159" spans="1:15">
      <c r="A9159" s="21"/>
      <c r="B9159" s="21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24"/>
      <c r="N9159" s="24"/>
      <c r="O9159" s="24"/>
    </row>
    <row r="9160" spans="1:15">
      <c r="A9160" s="21"/>
      <c r="B9160" s="21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24"/>
      <c r="N9160" s="24"/>
      <c r="O9160" s="24"/>
    </row>
    <row r="9161" spans="1:15">
      <c r="A9161" s="21"/>
      <c r="B9161" s="21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24"/>
      <c r="N9161" s="24"/>
      <c r="O9161" s="24"/>
    </row>
    <row r="9162" spans="1:15">
      <c r="A9162" s="21"/>
      <c r="B9162" s="21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24"/>
      <c r="N9162" s="24"/>
      <c r="O9162" s="24"/>
    </row>
    <row r="9163" spans="1:15">
      <c r="A9163" s="21"/>
      <c r="B9163" s="21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24"/>
      <c r="N9163" s="24"/>
      <c r="O9163" s="24"/>
    </row>
    <row r="9164" spans="1:15">
      <c r="A9164" s="21"/>
      <c r="B9164" s="21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24"/>
      <c r="N9164" s="24"/>
      <c r="O9164" s="24"/>
    </row>
    <row r="9165" spans="1:15">
      <c r="A9165" s="21"/>
      <c r="B9165" s="21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24"/>
      <c r="N9165" s="24"/>
      <c r="O9165" s="24"/>
    </row>
    <row r="9166" spans="1:15">
      <c r="A9166" s="21"/>
      <c r="B9166" s="21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24"/>
      <c r="N9166" s="24"/>
      <c r="O9166" s="24"/>
    </row>
    <row r="9167" spans="1:15">
      <c r="A9167" s="21"/>
      <c r="B9167" s="21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24"/>
      <c r="N9167" s="24"/>
      <c r="O9167" s="24"/>
    </row>
    <row r="9168" spans="1:15">
      <c r="A9168" s="21"/>
      <c r="B9168" s="21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24"/>
      <c r="N9168" s="24"/>
      <c r="O9168" s="24"/>
    </row>
    <row r="9169" spans="1:15">
      <c r="A9169" s="21"/>
      <c r="B9169" s="21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</row>
    <row r="9170" spans="1:15">
      <c r="A9170" s="21"/>
      <c r="B9170" s="21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24"/>
      <c r="N9170" s="24"/>
      <c r="O9170" s="24"/>
    </row>
    <row r="9171" spans="1:15">
      <c r="A9171" s="21"/>
      <c r="B9171" s="21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24"/>
      <c r="N9171" s="24"/>
      <c r="O9171" s="24"/>
    </row>
    <row r="9172" spans="1:15">
      <c r="A9172" s="21"/>
      <c r="B9172" s="21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24"/>
      <c r="N9172" s="24"/>
      <c r="O9172" s="24"/>
    </row>
    <row r="9173" spans="1:15">
      <c r="A9173" s="21"/>
      <c r="B9173" s="21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24"/>
      <c r="N9173" s="24"/>
      <c r="O9173" s="24"/>
    </row>
    <row r="9174" spans="1:15">
      <c r="A9174" s="21"/>
      <c r="B9174" s="21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24"/>
      <c r="N9174" s="24"/>
      <c r="O9174" s="24"/>
    </row>
    <row r="9175" spans="1:15">
      <c r="A9175" s="21"/>
      <c r="B9175" s="21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24"/>
      <c r="N9175" s="24"/>
      <c r="O9175" s="24"/>
    </row>
    <row r="9176" spans="1:15">
      <c r="A9176" s="21"/>
      <c r="B9176" s="21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24"/>
      <c r="N9176" s="24"/>
      <c r="O9176" s="24"/>
    </row>
    <row r="9177" spans="1:15">
      <c r="A9177" s="21"/>
      <c r="B9177" s="21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24"/>
      <c r="N9177" s="24"/>
      <c r="O9177" s="24"/>
    </row>
    <row r="9178" spans="1:15">
      <c r="A9178" s="21"/>
      <c r="B9178" s="21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24"/>
      <c r="N9178" s="24"/>
      <c r="O9178" s="24"/>
    </row>
    <row r="9179" spans="1:15">
      <c r="A9179" s="21"/>
      <c r="B9179" s="21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24"/>
      <c r="N9179" s="24"/>
      <c r="O9179" s="24"/>
    </row>
    <row r="9180" spans="1:15">
      <c r="A9180" s="21"/>
      <c r="B9180" s="21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24"/>
      <c r="N9180" s="24"/>
      <c r="O9180" s="24"/>
    </row>
    <row r="9181" spans="1:15">
      <c r="A9181" s="21"/>
      <c r="B9181" s="21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24"/>
      <c r="N9181" s="24"/>
      <c r="O9181" s="24"/>
    </row>
    <row r="9182" spans="1:15">
      <c r="A9182" s="21"/>
      <c r="B9182" s="21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24"/>
      <c r="N9182" s="24"/>
      <c r="O9182" s="24"/>
    </row>
    <row r="9183" spans="1:15">
      <c r="A9183" s="21"/>
      <c r="B9183" s="21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24"/>
      <c r="N9183" s="24"/>
      <c r="O9183" s="24"/>
    </row>
    <row r="9184" spans="1:15">
      <c r="A9184" s="21"/>
      <c r="B9184" s="21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24"/>
      <c r="N9184" s="24"/>
      <c r="O9184" s="24"/>
    </row>
    <row r="9185" spans="1:15">
      <c r="A9185" s="21"/>
      <c r="B9185" s="21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24"/>
      <c r="N9185" s="24"/>
      <c r="O9185" s="24"/>
    </row>
    <row r="9186" spans="1:15">
      <c r="A9186" s="21"/>
      <c r="B9186" s="21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24"/>
      <c r="N9186" s="24"/>
      <c r="O9186" s="24"/>
    </row>
    <row r="9187" spans="1:15">
      <c r="A9187" s="21"/>
      <c r="B9187" s="21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24"/>
      <c r="N9187" s="24"/>
      <c r="O9187" s="24"/>
    </row>
    <row r="9188" spans="1:15">
      <c r="A9188" s="21"/>
      <c r="B9188" s="21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24"/>
      <c r="N9188" s="24"/>
      <c r="O9188" s="24"/>
    </row>
    <row r="9189" spans="1:15">
      <c r="A9189" s="21"/>
      <c r="B9189" s="21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24"/>
      <c r="N9189" s="24"/>
      <c r="O9189" s="24"/>
    </row>
    <row r="9190" spans="1:15">
      <c r="A9190" s="21"/>
      <c r="B9190" s="21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24"/>
      <c r="N9190" s="24"/>
      <c r="O9190" s="24"/>
    </row>
    <row r="9191" spans="1:15">
      <c r="A9191" s="21"/>
      <c r="B9191" s="21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24"/>
      <c r="N9191" s="24"/>
      <c r="O9191" s="24"/>
    </row>
    <row r="9192" spans="1:15">
      <c r="A9192" s="21"/>
      <c r="B9192" s="21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24"/>
      <c r="N9192" s="24"/>
      <c r="O9192" s="24"/>
    </row>
    <row r="9193" spans="1:15">
      <c r="A9193" s="21"/>
      <c r="B9193" s="21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24"/>
      <c r="N9193" s="24"/>
      <c r="O9193" s="24"/>
    </row>
    <row r="9194" spans="1:15">
      <c r="A9194" s="21"/>
      <c r="B9194" s="21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24"/>
      <c r="N9194" s="24"/>
      <c r="O9194" s="24"/>
    </row>
    <row r="9195" spans="1:15">
      <c r="A9195" s="21"/>
      <c r="B9195" s="21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24"/>
      <c r="N9195" s="24"/>
      <c r="O9195" s="24"/>
    </row>
    <row r="9196" spans="1:15">
      <c r="A9196" s="21"/>
      <c r="B9196" s="21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24"/>
      <c r="N9196" s="24"/>
      <c r="O9196" s="24"/>
    </row>
    <row r="9197" spans="1:15">
      <c r="A9197" s="21"/>
      <c r="B9197" s="21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24"/>
      <c r="N9197" s="24"/>
      <c r="O9197" s="24"/>
    </row>
    <row r="9198" spans="1:15">
      <c r="A9198" s="21"/>
      <c r="B9198" s="21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24"/>
      <c r="N9198" s="24"/>
      <c r="O9198" s="24"/>
    </row>
    <row r="9199" spans="1:15">
      <c r="A9199" s="21"/>
      <c r="B9199" s="21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24"/>
      <c r="N9199" s="24"/>
      <c r="O9199" s="24"/>
    </row>
    <row r="9200" spans="1:15">
      <c r="A9200" s="21"/>
      <c r="B9200" s="21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24"/>
      <c r="N9200" s="24"/>
      <c r="O9200" s="24"/>
    </row>
    <row r="9201" spans="1:15">
      <c r="A9201" s="21"/>
      <c r="B9201" s="21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24"/>
      <c r="N9201" s="24"/>
      <c r="O9201" s="24"/>
    </row>
    <row r="9202" spans="1:15">
      <c r="A9202" s="21"/>
      <c r="B9202" s="21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24"/>
      <c r="N9202" s="24"/>
      <c r="O9202" s="24"/>
    </row>
    <row r="9203" spans="1:15">
      <c r="A9203" s="21"/>
      <c r="B9203" s="21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24"/>
      <c r="N9203" s="24"/>
      <c r="O9203" s="24"/>
    </row>
    <row r="9204" spans="1:15">
      <c r="A9204" s="21"/>
      <c r="B9204" s="21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24"/>
      <c r="N9204" s="24"/>
      <c r="O9204" s="24"/>
    </row>
    <row r="9205" spans="1:15">
      <c r="A9205" s="21"/>
      <c r="B9205" s="21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24"/>
      <c r="N9205" s="24"/>
      <c r="O9205" s="24"/>
    </row>
    <row r="9206" spans="1:15">
      <c r="A9206" s="21"/>
      <c r="B9206" s="21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24"/>
      <c r="N9206" s="24"/>
      <c r="O9206" s="24"/>
    </row>
    <row r="9207" spans="1:15">
      <c r="A9207" s="21"/>
      <c r="B9207" s="21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24"/>
      <c r="N9207" s="24"/>
      <c r="O9207" s="24"/>
    </row>
    <row r="9208" spans="1:15">
      <c r="A9208" s="21"/>
      <c r="B9208" s="21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24"/>
      <c r="N9208" s="24"/>
      <c r="O9208" s="24"/>
    </row>
    <row r="9209" spans="1:15">
      <c r="A9209" s="21"/>
      <c r="B9209" s="21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24"/>
      <c r="N9209" s="24"/>
      <c r="O9209" s="24"/>
    </row>
    <row r="9210" spans="1:15">
      <c r="A9210" s="21"/>
      <c r="B9210" s="21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24"/>
      <c r="N9210" s="24"/>
      <c r="O9210" s="24"/>
    </row>
    <row r="9211" spans="1:15">
      <c r="A9211" s="21"/>
      <c r="B9211" s="21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24"/>
      <c r="N9211" s="24"/>
      <c r="O9211" s="24"/>
    </row>
    <row r="9212" spans="1:15">
      <c r="A9212" s="21"/>
      <c r="B9212" s="21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24"/>
      <c r="N9212" s="24"/>
      <c r="O9212" s="24"/>
    </row>
    <row r="9213" spans="1:15">
      <c r="A9213" s="21"/>
      <c r="B9213" s="21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24"/>
      <c r="N9213" s="24"/>
      <c r="O9213" s="24"/>
    </row>
    <row r="9214" spans="1:15">
      <c r="A9214" s="21"/>
      <c r="B9214" s="21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24"/>
      <c r="N9214" s="24"/>
      <c r="O9214" s="24"/>
    </row>
    <row r="9215" spans="1:15">
      <c r="A9215" s="21"/>
      <c r="B9215" s="21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24"/>
      <c r="N9215" s="24"/>
      <c r="O9215" s="24"/>
    </row>
    <row r="9216" spans="1:15">
      <c r="A9216" s="21"/>
      <c r="B9216" s="21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24"/>
      <c r="N9216" s="24"/>
      <c r="O9216" s="24"/>
    </row>
    <row r="9217" spans="1:15">
      <c r="A9217" s="21"/>
      <c r="B9217" s="21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24"/>
      <c r="N9217" s="24"/>
      <c r="O9217" s="24"/>
    </row>
    <row r="9218" spans="1:15">
      <c r="A9218" s="21"/>
      <c r="B9218" s="21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24"/>
      <c r="N9218" s="24"/>
      <c r="O9218" s="24"/>
    </row>
    <row r="9219" spans="1:15">
      <c r="A9219" s="21"/>
      <c r="B9219" s="21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24"/>
      <c r="N9219" s="24"/>
      <c r="O9219" s="24"/>
    </row>
    <row r="9220" spans="1:15">
      <c r="A9220" s="21"/>
      <c r="B9220" s="21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</row>
    <row r="9221" spans="1:15">
      <c r="A9221" s="21"/>
      <c r="B9221" s="21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</row>
    <row r="9222" spans="1:15">
      <c r="A9222" s="21"/>
      <c r="B9222" s="21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</row>
    <row r="9223" spans="1:15">
      <c r="A9223" s="21"/>
      <c r="B9223" s="21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</row>
    <row r="9224" spans="1:15">
      <c r="A9224" s="21"/>
      <c r="B9224" s="21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</row>
    <row r="9225" spans="1:15">
      <c r="A9225" s="21"/>
      <c r="B9225" s="21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</row>
    <row r="9226" spans="1:15">
      <c r="A9226" s="21"/>
      <c r="B9226" s="21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</row>
    <row r="9227" spans="1:15">
      <c r="A9227" s="21"/>
      <c r="B9227" s="21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</row>
    <row r="9228" spans="1:15">
      <c r="A9228" s="21"/>
      <c r="B9228" s="21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</row>
    <row r="9229" spans="1:15">
      <c r="A9229" s="21"/>
      <c r="B9229" s="21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</row>
    <row r="9230" spans="1:15">
      <c r="A9230" s="21"/>
      <c r="B9230" s="21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</row>
    <row r="9231" spans="1:15">
      <c r="A9231" s="21"/>
      <c r="B9231" s="21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</row>
    <row r="9232" spans="1:15">
      <c r="A9232" s="21"/>
      <c r="B9232" s="21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</row>
    <row r="9233" spans="1:15">
      <c r="A9233" s="21"/>
      <c r="B9233" s="21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</row>
    <row r="9234" spans="1:15">
      <c r="A9234" s="21"/>
      <c r="B9234" s="21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</row>
    <row r="9235" spans="1:15">
      <c r="A9235" s="21"/>
      <c r="B9235" s="21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</row>
    <row r="9236" spans="1:15">
      <c r="A9236" s="21"/>
      <c r="B9236" s="21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</row>
    <row r="9237" spans="1:15">
      <c r="A9237" s="21"/>
      <c r="B9237" s="21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</row>
    <row r="9238" spans="1:15">
      <c r="A9238" s="21"/>
      <c r="B9238" s="21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</row>
    <row r="9239" spans="1:15">
      <c r="A9239" s="21"/>
      <c r="B9239" s="21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</row>
    <row r="9240" spans="1:15">
      <c r="A9240" s="21"/>
      <c r="B9240" s="21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</row>
    <row r="9241" spans="1:15">
      <c r="A9241" s="21"/>
      <c r="B9241" s="21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</row>
    <row r="9242" spans="1:15">
      <c r="A9242" s="21"/>
      <c r="B9242" s="21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</row>
    <row r="9243" spans="1:15">
      <c r="A9243" s="21"/>
      <c r="B9243" s="21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</row>
    <row r="9244" spans="1:15">
      <c r="A9244" s="21"/>
      <c r="B9244" s="21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</row>
    <row r="9245" spans="1:15">
      <c r="A9245" s="21"/>
      <c r="B9245" s="21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</row>
    <row r="9246" spans="1:15">
      <c r="A9246" s="21"/>
      <c r="B9246" s="21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24"/>
      <c r="N9246" s="24"/>
      <c r="O9246" s="24"/>
    </row>
    <row r="9247" spans="1:15">
      <c r="A9247" s="21"/>
      <c r="B9247" s="21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</row>
    <row r="9248" spans="1:15">
      <c r="A9248" s="21"/>
      <c r="B9248" s="21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</row>
    <row r="9249" spans="1:15">
      <c r="A9249" s="21"/>
      <c r="B9249" s="21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</row>
    <row r="9250" spans="1:15">
      <c r="A9250" s="21"/>
      <c r="B9250" s="21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24"/>
      <c r="N9250" s="24"/>
      <c r="O9250" s="24"/>
    </row>
    <row r="9251" spans="1:15">
      <c r="A9251" s="21"/>
      <c r="B9251" s="21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</row>
    <row r="9252" spans="1:15">
      <c r="A9252" s="21"/>
      <c r="B9252" s="21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24"/>
      <c r="N9252" s="24"/>
      <c r="O9252" s="24"/>
    </row>
    <row r="9253" spans="1:15">
      <c r="A9253" s="21"/>
      <c r="B9253" s="21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24"/>
      <c r="N9253" s="24"/>
      <c r="O9253" s="24"/>
    </row>
    <row r="9254" spans="1:15">
      <c r="A9254" s="21"/>
      <c r="B9254" s="21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24"/>
      <c r="N9254" s="24"/>
      <c r="O9254" s="24"/>
    </row>
    <row r="9255" spans="1:15">
      <c r="A9255" s="21"/>
      <c r="B9255" s="21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24"/>
      <c r="N9255" s="24"/>
      <c r="O9255" s="24"/>
    </row>
    <row r="9256" spans="1:15">
      <c r="A9256" s="21"/>
      <c r="B9256" s="21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24"/>
      <c r="N9256" s="24"/>
      <c r="O9256" s="24"/>
    </row>
    <row r="9257" spans="1:15">
      <c r="A9257" s="21"/>
      <c r="B9257" s="21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24"/>
      <c r="N9257" s="24"/>
      <c r="O9257" s="24"/>
    </row>
    <row r="9258" spans="1:15">
      <c r="A9258" s="21"/>
      <c r="B9258" s="21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24"/>
      <c r="N9258" s="24"/>
      <c r="O9258" s="24"/>
    </row>
    <row r="9259" spans="1:15">
      <c r="A9259" s="21"/>
      <c r="B9259" s="21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24"/>
      <c r="N9259" s="24"/>
      <c r="O9259" s="24"/>
    </row>
    <row r="9260" spans="1:15">
      <c r="A9260" s="21"/>
      <c r="B9260" s="21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24"/>
      <c r="N9260" s="24"/>
      <c r="O9260" s="24"/>
    </row>
    <row r="9261" spans="1:15">
      <c r="A9261" s="21"/>
      <c r="B9261" s="21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24"/>
      <c r="N9261" s="24"/>
      <c r="O9261" s="24"/>
    </row>
    <row r="9262" spans="1:15">
      <c r="A9262" s="21"/>
      <c r="B9262" s="21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24"/>
      <c r="N9262" s="24"/>
      <c r="O9262" s="24"/>
    </row>
    <row r="9263" spans="1:15">
      <c r="A9263" s="21"/>
      <c r="B9263" s="21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24"/>
      <c r="N9263" s="24"/>
      <c r="O9263" s="24"/>
    </row>
    <row r="9264" spans="1:15">
      <c r="A9264" s="21"/>
      <c r="B9264" s="21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24"/>
      <c r="N9264" s="24"/>
      <c r="O9264" s="24"/>
    </row>
    <row r="9265" spans="1:15">
      <c r="A9265" s="21"/>
      <c r="B9265" s="21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24"/>
      <c r="N9265" s="24"/>
      <c r="O9265" s="24"/>
    </row>
    <row r="9266" spans="1:15">
      <c r="A9266" s="21"/>
      <c r="B9266" s="21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24"/>
      <c r="N9266" s="24"/>
      <c r="O9266" s="24"/>
    </row>
    <row r="9267" spans="1:15">
      <c r="A9267" s="21"/>
      <c r="B9267" s="21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24"/>
      <c r="N9267" s="24"/>
      <c r="O9267" s="24"/>
    </row>
    <row r="9268" spans="1:15">
      <c r="A9268" s="21"/>
      <c r="B9268" s="21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24"/>
      <c r="N9268" s="24"/>
      <c r="O9268" s="24"/>
    </row>
    <row r="9269" spans="1:15">
      <c r="A9269" s="21"/>
      <c r="B9269" s="21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24"/>
      <c r="N9269" s="24"/>
      <c r="O9269" s="24"/>
    </row>
    <row r="9270" spans="1:15">
      <c r="A9270" s="21"/>
      <c r="B9270" s="21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24"/>
      <c r="N9270" s="24"/>
      <c r="O9270" s="24"/>
    </row>
    <row r="9271" spans="1:15">
      <c r="A9271" s="21"/>
      <c r="B9271" s="21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24"/>
      <c r="N9271" s="24"/>
      <c r="O9271" s="24"/>
    </row>
    <row r="9272" spans="1:15">
      <c r="A9272" s="21"/>
      <c r="B9272" s="21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24"/>
      <c r="N9272" s="24"/>
      <c r="O9272" s="24"/>
    </row>
    <row r="9273" spans="1:15">
      <c r="A9273" s="21"/>
      <c r="B9273" s="21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24"/>
      <c r="N9273" s="24"/>
      <c r="O9273" s="24"/>
    </row>
    <row r="9274" spans="1:15">
      <c r="A9274" s="21"/>
      <c r="B9274" s="21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24"/>
      <c r="N9274" s="24"/>
      <c r="O9274" s="24"/>
    </row>
    <row r="9275" spans="1:15">
      <c r="A9275" s="21"/>
      <c r="B9275" s="21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24"/>
      <c r="N9275" s="24"/>
      <c r="O9275" s="24"/>
    </row>
    <row r="9276" spans="1:15">
      <c r="A9276" s="21"/>
      <c r="B9276" s="21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24"/>
      <c r="N9276" s="24"/>
      <c r="O9276" s="24"/>
    </row>
    <row r="9277" spans="1:15">
      <c r="A9277" s="21"/>
      <c r="B9277" s="21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24"/>
      <c r="N9277" s="24"/>
      <c r="O9277" s="24"/>
    </row>
    <row r="9278" spans="1:15">
      <c r="A9278" s="21"/>
      <c r="B9278" s="21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24"/>
      <c r="N9278" s="24"/>
      <c r="O9278" s="24"/>
    </row>
    <row r="9279" spans="1:15">
      <c r="A9279" s="21"/>
      <c r="B9279" s="21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24"/>
      <c r="N9279" s="24"/>
      <c r="O9279" s="24"/>
    </row>
    <row r="9280" spans="1:15">
      <c r="A9280" s="21"/>
      <c r="B9280" s="21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24"/>
      <c r="N9280" s="24"/>
      <c r="O9280" s="24"/>
    </row>
    <row r="9281" spans="1:15">
      <c r="A9281" s="21"/>
      <c r="B9281" s="21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24"/>
      <c r="N9281" s="24"/>
      <c r="O9281" s="24"/>
    </row>
    <row r="9282" spans="1:15">
      <c r="A9282" s="21"/>
      <c r="B9282" s="21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24"/>
      <c r="N9282" s="24"/>
      <c r="O9282" s="24"/>
    </row>
    <row r="9283" spans="1:15">
      <c r="A9283" s="21"/>
      <c r="B9283" s="21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24"/>
      <c r="N9283" s="24"/>
      <c r="O9283" s="24"/>
    </row>
    <row r="9284" spans="1:15">
      <c r="A9284" s="21"/>
      <c r="B9284" s="21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24"/>
      <c r="N9284" s="24"/>
      <c r="O9284" s="24"/>
    </row>
    <row r="9285" spans="1:15">
      <c r="A9285" s="21"/>
      <c r="B9285" s="21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24"/>
      <c r="N9285" s="24"/>
      <c r="O9285" s="24"/>
    </row>
    <row r="9286" spans="1:15">
      <c r="A9286" s="21"/>
      <c r="B9286" s="21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</row>
    <row r="9287" spans="1:15">
      <c r="A9287" s="21"/>
      <c r="B9287" s="21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24"/>
      <c r="N9287" s="24"/>
      <c r="O9287" s="24"/>
    </row>
    <row r="9288" spans="1:15">
      <c r="A9288" s="21"/>
      <c r="B9288" s="21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24"/>
      <c r="N9288" s="24"/>
      <c r="O9288" s="24"/>
    </row>
    <row r="9289" spans="1:15">
      <c r="A9289" s="21"/>
      <c r="B9289" s="21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24"/>
      <c r="N9289" s="24"/>
      <c r="O9289" s="24"/>
    </row>
    <row r="9290" spans="1:15">
      <c r="A9290" s="21"/>
      <c r="B9290" s="21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24"/>
      <c r="N9290" s="24"/>
      <c r="O9290" s="24"/>
    </row>
    <row r="9291" spans="1:15">
      <c r="A9291" s="21"/>
      <c r="B9291" s="21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24"/>
      <c r="N9291" s="24"/>
      <c r="O9291" s="24"/>
    </row>
    <row r="9292" spans="1:15">
      <c r="A9292" s="21"/>
      <c r="B9292" s="21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24"/>
      <c r="N9292" s="24"/>
      <c r="O9292" s="24"/>
    </row>
    <row r="9293" spans="1:15">
      <c r="A9293" s="21"/>
      <c r="B9293" s="21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24"/>
      <c r="N9293" s="24"/>
      <c r="O9293" s="24"/>
    </row>
    <row r="9294" spans="1:15">
      <c r="A9294" s="21"/>
      <c r="B9294" s="21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24"/>
      <c r="N9294" s="24"/>
      <c r="O9294" s="24"/>
    </row>
    <row r="9295" spans="1:15">
      <c r="A9295" s="21"/>
      <c r="B9295" s="21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24"/>
      <c r="N9295" s="24"/>
      <c r="O9295" s="24"/>
    </row>
    <row r="9296" spans="1:15">
      <c r="A9296" s="21"/>
      <c r="B9296" s="21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24"/>
      <c r="N9296" s="24"/>
      <c r="O9296" s="24"/>
    </row>
    <row r="9297" spans="1:15">
      <c r="A9297" s="21"/>
      <c r="B9297" s="21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24"/>
      <c r="N9297" s="24"/>
      <c r="O9297" s="24"/>
    </row>
    <row r="9298" spans="1:15">
      <c r="A9298" s="21"/>
      <c r="B9298" s="21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24"/>
      <c r="N9298" s="24"/>
      <c r="O9298" s="24"/>
    </row>
    <row r="9299" spans="1:15">
      <c r="A9299" s="21"/>
      <c r="B9299" s="21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24"/>
      <c r="N9299" s="24"/>
      <c r="O9299" s="24"/>
    </row>
    <row r="9300" spans="1:15">
      <c r="A9300" s="21"/>
      <c r="B9300" s="21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24"/>
      <c r="N9300" s="24"/>
      <c r="O9300" s="24"/>
    </row>
    <row r="9301" spans="1:15">
      <c r="A9301" s="21"/>
      <c r="B9301" s="21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24"/>
      <c r="N9301" s="24"/>
      <c r="O9301" s="24"/>
    </row>
    <row r="9302" spans="1:15">
      <c r="A9302" s="21"/>
      <c r="B9302" s="21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24"/>
      <c r="N9302" s="24"/>
      <c r="O9302" s="24"/>
    </row>
    <row r="9303" spans="1:15">
      <c r="A9303" s="21"/>
      <c r="B9303" s="21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24"/>
      <c r="N9303" s="24"/>
      <c r="O9303" s="24"/>
    </row>
    <row r="9304" spans="1:15">
      <c r="A9304" s="21"/>
      <c r="B9304" s="21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24"/>
      <c r="N9304" s="24"/>
      <c r="O9304" s="24"/>
    </row>
    <row r="9305" spans="1:15">
      <c r="A9305" s="21"/>
      <c r="B9305" s="21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24"/>
      <c r="N9305" s="24"/>
      <c r="O9305" s="24"/>
    </row>
    <row r="9306" spans="1:15">
      <c r="A9306" s="21"/>
      <c r="B9306" s="21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24"/>
      <c r="N9306" s="24"/>
      <c r="O9306" s="24"/>
    </row>
    <row r="9307" spans="1:15">
      <c r="A9307" s="21"/>
      <c r="B9307" s="21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24"/>
      <c r="N9307" s="24"/>
      <c r="O9307" s="24"/>
    </row>
    <row r="9308" spans="1:15">
      <c r="A9308" s="21"/>
      <c r="B9308" s="21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24"/>
      <c r="N9308" s="24"/>
      <c r="O9308" s="24"/>
    </row>
    <row r="9309" spans="1:15">
      <c r="A9309" s="21"/>
      <c r="B9309" s="21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24"/>
      <c r="N9309" s="24"/>
      <c r="O9309" s="24"/>
    </row>
    <row r="9310" spans="1:15">
      <c r="A9310" s="21"/>
      <c r="B9310" s="21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24"/>
      <c r="N9310" s="24"/>
      <c r="O9310" s="24"/>
    </row>
    <row r="9311" spans="1:15">
      <c r="A9311" s="21"/>
      <c r="B9311" s="21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24"/>
      <c r="N9311" s="24"/>
      <c r="O9311" s="24"/>
    </row>
    <row r="9312" spans="1:15">
      <c r="A9312" s="21"/>
      <c r="B9312" s="21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24"/>
      <c r="N9312" s="24"/>
      <c r="O9312" s="24"/>
    </row>
    <row r="9313" spans="1:15">
      <c r="A9313" s="21"/>
      <c r="B9313" s="21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24"/>
      <c r="N9313" s="24"/>
      <c r="O9313" s="24"/>
    </row>
    <row r="9314" spans="1:15">
      <c r="A9314" s="21"/>
      <c r="B9314" s="21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24"/>
      <c r="N9314" s="24"/>
      <c r="O9314" s="24"/>
    </row>
    <row r="9315" spans="1:15">
      <c r="A9315" s="21"/>
      <c r="B9315" s="21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24"/>
      <c r="N9315" s="24"/>
      <c r="O9315" s="24"/>
    </row>
    <row r="9316" spans="1:15">
      <c r="A9316" s="21"/>
      <c r="B9316" s="21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24"/>
      <c r="N9316" s="24"/>
      <c r="O9316" s="24"/>
    </row>
    <row r="9317" spans="1:15">
      <c r="A9317" s="21"/>
      <c r="B9317" s="21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24"/>
      <c r="N9317" s="24"/>
      <c r="O9317" s="24"/>
    </row>
    <row r="9318" spans="1:15">
      <c r="A9318" s="21"/>
      <c r="B9318" s="21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24"/>
      <c r="N9318" s="24"/>
      <c r="O9318" s="24"/>
    </row>
    <row r="9319" spans="1:15">
      <c r="A9319" s="21"/>
      <c r="B9319" s="21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24"/>
      <c r="N9319" s="24"/>
      <c r="O9319" s="24"/>
    </row>
    <row r="9320" spans="1:15">
      <c r="A9320" s="21"/>
      <c r="B9320" s="21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24"/>
      <c r="N9320" s="24"/>
      <c r="O9320" s="24"/>
    </row>
    <row r="9321" spans="1:15">
      <c r="A9321" s="21"/>
      <c r="B9321" s="21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24"/>
      <c r="N9321" s="24"/>
      <c r="O9321" s="24"/>
    </row>
    <row r="9322" spans="1:15">
      <c r="A9322" s="21"/>
      <c r="B9322" s="21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24"/>
      <c r="N9322" s="24"/>
      <c r="O9322" s="24"/>
    </row>
    <row r="9323" spans="1:15">
      <c r="A9323" s="21"/>
      <c r="B9323" s="21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24"/>
      <c r="N9323" s="24"/>
      <c r="O9323" s="24"/>
    </row>
    <row r="9324" spans="1:15">
      <c r="A9324" s="21"/>
      <c r="B9324" s="21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24"/>
      <c r="N9324" s="24"/>
      <c r="O9324" s="24"/>
    </row>
    <row r="9325" spans="1:15">
      <c r="A9325" s="21"/>
      <c r="B9325" s="21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24"/>
      <c r="N9325" s="24"/>
      <c r="O9325" s="24"/>
    </row>
    <row r="9326" spans="1:15">
      <c r="A9326" s="21"/>
      <c r="B9326" s="21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24"/>
      <c r="N9326" s="24"/>
      <c r="O9326" s="24"/>
    </row>
    <row r="9327" spans="1:15">
      <c r="A9327" s="21"/>
      <c r="B9327" s="21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24"/>
      <c r="N9327" s="24"/>
      <c r="O9327" s="24"/>
    </row>
    <row r="9328" spans="1:15">
      <c r="A9328" s="21"/>
      <c r="B9328" s="21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24"/>
      <c r="N9328" s="24"/>
      <c r="O9328" s="24"/>
    </row>
    <row r="9329" spans="1:15">
      <c r="A9329" s="21"/>
      <c r="B9329" s="21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24"/>
      <c r="N9329" s="24"/>
      <c r="O9329" s="24"/>
    </row>
    <row r="9330" spans="1:15">
      <c r="A9330" s="21"/>
      <c r="B9330" s="21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24"/>
      <c r="N9330" s="24"/>
      <c r="O9330" s="24"/>
    </row>
    <row r="9331" spans="1:15">
      <c r="A9331" s="21"/>
      <c r="B9331" s="21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24"/>
      <c r="N9331" s="24"/>
      <c r="O9331" s="24"/>
    </row>
    <row r="9332" spans="1:15">
      <c r="A9332" s="21"/>
      <c r="B9332" s="21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24"/>
      <c r="N9332" s="24"/>
      <c r="O9332" s="24"/>
    </row>
    <row r="9333" spans="1:15">
      <c r="A9333" s="21"/>
      <c r="B9333" s="21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24"/>
      <c r="N9333" s="24"/>
      <c r="O9333" s="24"/>
    </row>
    <row r="9334" spans="1:15">
      <c r="A9334" s="21"/>
      <c r="B9334" s="21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24"/>
      <c r="N9334" s="24"/>
      <c r="O9334" s="24"/>
    </row>
    <row r="9335" spans="1:15">
      <c r="A9335" s="21"/>
      <c r="B9335" s="21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24"/>
      <c r="N9335" s="24"/>
      <c r="O9335" s="24"/>
    </row>
    <row r="9336" spans="1:15">
      <c r="A9336" s="21"/>
      <c r="B9336" s="21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24"/>
      <c r="N9336" s="24"/>
      <c r="O9336" s="24"/>
    </row>
    <row r="9337" spans="1:15">
      <c r="A9337" s="21"/>
      <c r="B9337" s="21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24"/>
      <c r="N9337" s="24"/>
      <c r="O9337" s="24"/>
    </row>
    <row r="9338" spans="1:15">
      <c r="A9338" s="21"/>
      <c r="B9338" s="21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24"/>
      <c r="N9338" s="24"/>
      <c r="O9338" s="24"/>
    </row>
    <row r="9339" spans="1:15">
      <c r="A9339" s="21"/>
      <c r="B9339" s="21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24"/>
      <c r="N9339" s="24"/>
      <c r="O9339" s="24"/>
    </row>
    <row r="9340" spans="1:15">
      <c r="A9340" s="21"/>
      <c r="B9340" s="21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24"/>
      <c r="N9340" s="24"/>
      <c r="O9340" s="24"/>
    </row>
    <row r="9341" spans="1:15">
      <c r="A9341" s="21"/>
      <c r="B9341" s="21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24"/>
      <c r="N9341" s="24"/>
      <c r="O9341" s="24"/>
    </row>
    <row r="9342" spans="1:15">
      <c r="A9342" s="21"/>
      <c r="B9342" s="21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24"/>
      <c r="N9342" s="24"/>
      <c r="O9342" s="24"/>
    </row>
    <row r="9343" spans="1:15">
      <c r="A9343" s="21"/>
      <c r="B9343" s="21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24"/>
      <c r="N9343" s="24"/>
      <c r="O9343" s="24"/>
    </row>
    <row r="9344" spans="1:15">
      <c r="A9344" s="21"/>
      <c r="B9344" s="21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</row>
    <row r="9345" spans="1:15">
      <c r="A9345" s="21"/>
      <c r="B9345" s="21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24"/>
      <c r="N9345" s="24"/>
      <c r="O9345" s="24"/>
    </row>
    <row r="9346" spans="1:15">
      <c r="A9346" s="21"/>
      <c r="B9346" s="21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24"/>
      <c r="N9346" s="24"/>
      <c r="O9346" s="24"/>
    </row>
    <row r="9347" spans="1:15">
      <c r="A9347" s="21"/>
      <c r="B9347" s="21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24"/>
      <c r="N9347" s="24"/>
      <c r="O9347" s="24"/>
    </row>
    <row r="9348" spans="1:15">
      <c r="A9348" s="21"/>
      <c r="B9348" s="21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24"/>
      <c r="N9348" s="24"/>
      <c r="O9348" s="24"/>
    </row>
    <row r="9349" spans="1:15">
      <c r="A9349" s="21"/>
      <c r="B9349" s="21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24"/>
      <c r="N9349" s="24"/>
      <c r="O9349" s="24"/>
    </row>
    <row r="9350" spans="1:15">
      <c r="A9350" s="21"/>
      <c r="B9350" s="21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24"/>
      <c r="N9350" s="24"/>
      <c r="O9350" s="24"/>
    </row>
    <row r="9351" spans="1:15">
      <c r="A9351" s="21"/>
      <c r="B9351" s="21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24"/>
      <c r="N9351" s="24"/>
      <c r="O9351" s="24"/>
    </row>
    <row r="9352" spans="1:15">
      <c r="A9352" s="21"/>
      <c r="B9352" s="21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24"/>
      <c r="N9352" s="24"/>
      <c r="O9352" s="24"/>
    </row>
    <row r="9353" spans="1:15">
      <c r="A9353" s="21"/>
      <c r="B9353" s="21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24"/>
      <c r="N9353" s="24"/>
      <c r="O9353" s="24"/>
    </row>
    <row r="9354" spans="1:15">
      <c r="A9354" s="21"/>
      <c r="B9354" s="21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24"/>
      <c r="N9354" s="24"/>
      <c r="O9354" s="24"/>
    </row>
    <row r="9355" spans="1:15">
      <c r="A9355" s="21"/>
      <c r="B9355" s="21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24"/>
      <c r="N9355" s="24"/>
      <c r="O9355" s="24"/>
    </row>
    <row r="9356" spans="1:15">
      <c r="A9356" s="21"/>
      <c r="B9356" s="21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24"/>
      <c r="N9356" s="24"/>
      <c r="O9356" s="24"/>
    </row>
    <row r="9357" spans="1:15">
      <c r="A9357" s="21"/>
      <c r="B9357" s="21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24"/>
      <c r="N9357" s="24"/>
      <c r="O9357" s="24"/>
    </row>
    <row r="9358" spans="1:15">
      <c r="A9358" s="21"/>
      <c r="B9358" s="21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24"/>
      <c r="N9358" s="24"/>
      <c r="O9358" s="24"/>
    </row>
    <row r="9359" spans="1:15">
      <c r="A9359" s="21"/>
      <c r="B9359" s="21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24"/>
      <c r="N9359" s="24"/>
      <c r="O9359" s="24"/>
    </row>
    <row r="9360" spans="1:15">
      <c r="A9360" s="21"/>
      <c r="B9360" s="21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24"/>
      <c r="N9360" s="24"/>
      <c r="O9360" s="24"/>
    </row>
    <row r="9361" spans="1:15">
      <c r="A9361" s="21"/>
      <c r="B9361" s="21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24"/>
      <c r="N9361" s="24"/>
      <c r="O9361" s="24"/>
    </row>
    <row r="9362" spans="1:15">
      <c r="A9362" s="21"/>
      <c r="B9362" s="21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24"/>
      <c r="N9362" s="24"/>
      <c r="O9362" s="24"/>
    </row>
    <row r="9363" spans="1:15">
      <c r="A9363" s="21"/>
      <c r="B9363" s="21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24"/>
      <c r="N9363" s="24"/>
      <c r="O9363" s="24"/>
    </row>
    <row r="9364" spans="1:15">
      <c r="A9364" s="21"/>
      <c r="B9364" s="21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24"/>
      <c r="N9364" s="24"/>
      <c r="O9364" s="24"/>
    </row>
    <row r="9365" spans="1:15">
      <c r="A9365" s="21"/>
      <c r="B9365" s="21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24"/>
      <c r="N9365" s="24"/>
      <c r="O9365" s="24"/>
    </row>
    <row r="9366" spans="1:15">
      <c r="A9366" s="21"/>
      <c r="B9366" s="21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24"/>
      <c r="N9366" s="24"/>
      <c r="O9366" s="24"/>
    </row>
    <row r="9367" spans="1:15">
      <c r="A9367" s="21"/>
      <c r="B9367" s="21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24"/>
      <c r="N9367" s="24"/>
      <c r="O9367" s="24"/>
    </row>
    <row r="9368" spans="1:15">
      <c r="A9368" s="21"/>
      <c r="B9368" s="21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24"/>
      <c r="N9368" s="24"/>
      <c r="O9368" s="24"/>
    </row>
    <row r="9369" spans="1:15">
      <c r="A9369" s="21"/>
      <c r="B9369" s="21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24"/>
      <c r="N9369" s="24"/>
      <c r="O9369" s="24"/>
    </row>
    <row r="9370" spans="1:15">
      <c r="A9370" s="21"/>
      <c r="B9370" s="21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24"/>
      <c r="N9370" s="24"/>
      <c r="O9370" s="24"/>
    </row>
    <row r="9371" spans="1:15">
      <c r="A9371" s="21"/>
      <c r="B9371" s="21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24"/>
      <c r="N9371" s="24"/>
      <c r="O9371" s="24"/>
    </row>
    <row r="9372" spans="1:15">
      <c r="A9372" s="21"/>
      <c r="B9372" s="21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24"/>
      <c r="N9372" s="24"/>
      <c r="O9372" s="24"/>
    </row>
    <row r="9373" spans="1:15">
      <c r="A9373" s="21"/>
      <c r="B9373" s="21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24"/>
      <c r="N9373" s="24"/>
      <c r="O9373" s="24"/>
    </row>
    <row r="9374" spans="1:15">
      <c r="A9374" s="21"/>
      <c r="B9374" s="21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24"/>
      <c r="N9374" s="24"/>
      <c r="O9374" s="24"/>
    </row>
    <row r="9375" spans="1:15">
      <c r="A9375" s="21"/>
      <c r="B9375" s="21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24"/>
      <c r="N9375" s="24"/>
      <c r="O9375" s="24"/>
    </row>
    <row r="9376" spans="1:15">
      <c r="A9376" s="21"/>
      <c r="B9376" s="21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24"/>
      <c r="N9376" s="24"/>
      <c r="O9376" s="24"/>
    </row>
    <row r="9377" spans="1:15">
      <c r="A9377" s="21"/>
      <c r="B9377" s="21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24"/>
      <c r="N9377" s="24"/>
      <c r="O9377" s="24"/>
    </row>
    <row r="9378" spans="1:15">
      <c r="A9378" s="21"/>
      <c r="B9378" s="21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24"/>
      <c r="N9378" s="24"/>
      <c r="O9378" s="24"/>
    </row>
    <row r="9379" spans="1:15">
      <c r="A9379" s="21"/>
      <c r="B9379" s="21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24"/>
      <c r="N9379" s="24"/>
      <c r="O9379" s="24"/>
    </row>
    <row r="9380" spans="1:15">
      <c r="A9380" s="21"/>
      <c r="B9380" s="21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24"/>
      <c r="N9380" s="24"/>
      <c r="O9380" s="24"/>
    </row>
    <row r="9381" spans="1:15">
      <c r="A9381" s="21"/>
      <c r="B9381" s="21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24"/>
      <c r="N9381" s="24"/>
      <c r="O9381" s="24"/>
    </row>
    <row r="9382" spans="1:15">
      <c r="A9382" s="21"/>
      <c r="B9382" s="21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24"/>
      <c r="N9382" s="24"/>
      <c r="O9382" s="24"/>
    </row>
    <row r="9383" spans="1:15">
      <c r="A9383" s="21"/>
      <c r="B9383" s="21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24"/>
      <c r="N9383" s="24"/>
      <c r="O9383" s="24"/>
    </row>
    <row r="9384" spans="1:15">
      <c r="A9384" s="21"/>
      <c r="B9384" s="21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24"/>
      <c r="N9384" s="24"/>
      <c r="O9384" s="24"/>
    </row>
    <row r="9385" spans="1:15">
      <c r="A9385" s="21"/>
      <c r="B9385" s="21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24"/>
      <c r="N9385" s="24"/>
      <c r="O9385" s="24"/>
    </row>
    <row r="9386" spans="1:15">
      <c r="A9386" s="21"/>
      <c r="B9386" s="21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24"/>
      <c r="N9386" s="24"/>
      <c r="O9386" s="24"/>
    </row>
    <row r="9387" spans="1:15">
      <c r="A9387" s="21"/>
      <c r="B9387" s="21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24"/>
      <c r="N9387" s="24"/>
      <c r="O9387" s="24"/>
    </row>
    <row r="9388" spans="1:15">
      <c r="A9388" s="21"/>
      <c r="B9388" s="21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24"/>
      <c r="N9388" s="24"/>
      <c r="O9388" s="24"/>
    </row>
    <row r="9389" spans="1:15">
      <c r="A9389" s="21"/>
      <c r="B9389" s="21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24"/>
      <c r="N9389" s="24"/>
      <c r="O9389" s="24"/>
    </row>
    <row r="9390" spans="1:15">
      <c r="A9390" s="21"/>
      <c r="B9390" s="21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24"/>
      <c r="N9390" s="24"/>
      <c r="O9390" s="24"/>
    </row>
    <row r="9391" spans="1:15">
      <c r="A9391" s="21"/>
      <c r="B9391" s="21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24"/>
      <c r="N9391" s="24"/>
      <c r="O9391" s="24"/>
    </row>
    <row r="9392" spans="1:15">
      <c r="A9392" s="21"/>
      <c r="B9392" s="21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24"/>
      <c r="N9392" s="24"/>
      <c r="O9392" s="24"/>
    </row>
    <row r="9393" spans="1:15">
      <c r="A9393" s="21"/>
      <c r="B9393" s="21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24"/>
      <c r="N9393" s="24"/>
      <c r="O9393" s="24"/>
    </row>
    <row r="9394" spans="1:15">
      <c r="A9394" s="21"/>
      <c r="B9394" s="21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24"/>
      <c r="N9394" s="24"/>
      <c r="O9394" s="24"/>
    </row>
    <row r="9395" spans="1:15">
      <c r="A9395" s="21"/>
      <c r="B9395" s="21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24"/>
      <c r="N9395" s="24"/>
      <c r="O9395" s="24"/>
    </row>
    <row r="9396" spans="1:15">
      <c r="A9396" s="21"/>
      <c r="B9396" s="21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24"/>
      <c r="N9396" s="24"/>
      <c r="O9396" s="24"/>
    </row>
    <row r="9397" spans="1:15">
      <c r="A9397" s="21"/>
      <c r="B9397" s="21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24"/>
      <c r="N9397" s="24"/>
      <c r="O9397" s="24"/>
    </row>
    <row r="9398" spans="1:15">
      <c r="A9398" s="21"/>
      <c r="B9398" s="21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24"/>
      <c r="N9398" s="24"/>
      <c r="O9398" s="24"/>
    </row>
    <row r="9399" spans="1:15">
      <c r="A9399" s="21"/>
      <c r="B9399" s="21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24"/>
      <c r="N9399" s="24"/>
      <c r="O9399" s="24"/>
    </row>
    <row r="9400" spans="1:15">
      <c r="A9400" s="21"/>
      <c r="B9400" s="21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24"/>
      <c r="N9400" s="24"/>
      <c r="O9400" s="24"/>
    </row>
    <row r="9401" spans="1:15">
      <c r="A9401" s="21"/>
      <c r="B9401" s="21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24"/>
      <c r="N9401" s="24"/>
      <c r="O9401" s="24"/>
    </row>
    <row r="9402" spans="1:15">
      <c r="A9402" s="21"/>
      <c r="B9402" s="21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</row>
    <row r="9403" spans="1:15">
      <c r="A9403" s="21"/>
      <c r="B9403" s="21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</row>
    <row r="9404" spans="1:15">
      <c r="A9404" s="21"/>
      <c r="B9404" s="21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24"/>
      <c r="N9404" s="24"/>
      <c r="O9404" s="24"/>
    </row>
    <row r="9405" spans="1:15">
      <c r="A9405" s="21"/>
      <c r="B9405" s="21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24"/>
      <c r="N9405" s="24"/>
      <c r="O9405" s="24"/>
    </row>
    <row r="9406" spans="1:15">
      <c r="A9406" s="21"/>
      <c r="B9406" s="21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24"/>
      <c r="N9406" s="24"/>
      <c r="O9406" s="24"/>
    </row>
    <row r="9407" spans="1:15">
      <c r="A9407" s="21"/>
      <c r="B9407" s="21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24"/>
      <c r="N9407" s="24"/>
      <c r="O9407" s="24"/>
    </row>
    <row r="9408" spans="1:15">
      <c r="A9408" s="21"/>
      <c r="B9408" s="21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24"/>
      <c r="N9408" s="24"/>
      <c r="O9408" s="24"/>
    </row>
    <row r="9409" spans="1:15">
      <c r="A9409" s="21"/>
      <c r="B9409" s="21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24"/>
      <c r="N9409" s="24"/>
      <c r="O9409" s="24"/>
    </row>
    <row r="9410" spans="1:15">
      <c r="A9410" s="21"/>
      <c r="B9410" s="21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24"/>
      <c r="N9410" s="24"/>
      <c r="O9410" s="24"/>
    </row>
    <row r="9411" spans="1:15">
      <c r="A9411" s="21"/>
      <c r="B9411" s="21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24"/>
      <c r="N9411" s="24"/>
      <c r="O9411" s="24"/>
    </row>
    <row r="9412" spans="1:15">
      <c r="A9412" s="21"/>
      <c r="B9412" s="21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24"/>
      <c r="N9412" s="24"/>
      <c r="O9412" s="24"/>
    </row>
    <row r="9413" spans="1:15">
      <c r="A9413" s="21"/>
      <c r="B9413" s="21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24"/>
      <c r="N9413" s="24"/>
      <c r="O9413" s="24"/>
    </row>
    <row r="9414" spans="1:15">
      <c r="A9414" s="21"/>
      <c r="B9414" s="21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24"/>
      <c r="N9414" s="24"/>
      <c r="O9414" s="24"/>
    </row>
    <row r="9415" spans="1:15">
      <c r="A9415" s="21"/>
      <c r="B9415" s="21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24"/>
      <c r="N9415" s="24"/>
      <c r="O9415" s="24"/>
    </row>
    <row r="9416" spans="1:15">
      <c r="A9416" s="21"/>
      <c r="B9416" s="21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24"/>
      <c r="N9416" s="24"/>
      <c r="O9416" s="24"/>
    </row>
    <row r="9417" spans="1:15">
      <c r="A9417" s="21"/>
      <c r="B9417" s="21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24"/>
      <c r="N9417" s="24"/>
      <c r="O9417" s="24"/>
    </row>
    <row r="9418" spans="1:15">
      <c r="A9418" s="21"/>
      <c r="B9418" s="21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24"/>
      <c r="N9418" s="24"/>
      <c r="O9418" s="24"/>
    </row>
    <row r="9419" spans="1:15">
      <c r="A9419" s="21"/>
      <c r="B9419" s="21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24"/>
      <c r="N9419" s="24"/>
      <c r="O9419" s="24"/>
    </row>
    <row r="9420" spans="1:15">
      <c r="A9420" s="21"/>
      <c r="B9420" s="21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24"/>
      <c r="N9420" s="24"/>
      <c r="O9420" s="24"/>
    </row>
    <row r="9421" spans="1:15">
      <c r="A9421" s="21"/>
      <c r="B9421" s="21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24"/>
      <c r="N9421" s="24"/>
      <c r="O9421" s="24"/>
    </row>
    <row r="9422" spans="1:15">
      <c r="A9422" s="21"/>
      <c r="B9422" s="21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24"/>
      <c r="N9422" s="24"/>
      <c r="O9422" s="24"/>
    </row>
    <row r="9423" spans="1:15">
      <c r="A9423" s="21"/>
      <c r="B9423" s="21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24"/>
      <c r="N9423" s="24"/>
      <c r="O9423" s="24"/>
    </row>
    <row r="9424" spans="1:15">
      <c r="A9424" s="21"/>
      <c r="B9424" s="21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24"/>
      <c r="N9424" s="24"/>
      <c r="O9424" s="24"/>
    </row>
    <row r="9425" spans="1:15">
      <c r="A9425" s="21"/>
      <c r="B9425" s="21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24"/>
      <c r="N9425" s="24"/>
      <c r="O9425" s="24"/>
    </row>
    <row r="9426" spans="1:15">
      <c r="A9426" s="21"/>
      <c r="B9426" s="21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24"/>
      <c r="N9426" s="24"/>
      <c r="O9426" s="24"/>
    </row>
    <row r="9427" spans="1:15">
      <c r="A9427" s="21"/>
      <c r="B9427" s="21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24"/>
      <c r="N9427" s="24"/>
      <c r="O9427" s="24"/>
    </row>
    <row r="9428" spans="1:15">
      <c r="A9428" s="21"/>
      <c r="B9428" s="21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24"/>
      <c r="N9428" s="24"/>
      <c r="O9428" s="24"/>
    </row>
    <row r="9429" spans="1:15">
      <c r="A9429" s="21"/>
      <c r="B9429" s="21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24"/>
      <c r="N9429" s="24"/>
      <c r="O9429" s="24"/>
    </row>
    <row r="9430" spans="1:15">
      <c r="A9430" s="21"/>
      <c r="B9430" s="21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24"/>
      <c r="N9430" s="24"/>
      <c r="O9430" s="24"/>
    </row>
    <row r="9431" spans="1:15">
      <c r="A9431" s="21"/>
      <c r="B9431" s="21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24"/>
      <c r="N9431" s="24"/>
      <c r="O9431" s="24"/>
    </row>
    <row r="9432" spans="1:15">
      <c r="A9432" s="21"/>
      <c r="B9432" s="21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24"/>
      <c r="N9432" s="24"/>
      <c r="O9432" s="24"/>
    </row>
    <row r="9433" spans="1:15">
      <c r="A9433" s="21"/>
      <c r="B9433" s="21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24"/>
      <c r="N9433" s="24"/>
      <c r="O9433" s="24"/>
    </row>
    <row r="9434" spans="1:15">
      <c r="A9434" s="21"/>
      <c r="B9434" s="21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24"/>
      <c r="N9434" s="24"/>
      <c r="O9434" s="24"/>
    </row>
    <row r="9435" spans="1:15">
      <c r="A9435" s="21"/>
      <c r="B9435" s="21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24"/>
      <c r="N9435" s="24"/>
      <c r="O9435" s="24"/>
    </row>
    <row r="9436" spans="1:15">
      <c r="A9436" s="21"/>
      <c r="B9436" s="21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24"/>
      <c r="N9436" s="24"/>
      <c r="O9436" s="24"/>
    </row>
    <row r="9437" spans="1:15">
      <c r="A9437" s="21"/>
      <c r="B9437" s="21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24"/>
      <c r="N9437" s="24"/>
      <c r="O9437" s="24"/>
    </row>
    <row r="9438" spans="1:15">
      <c r="A9438" s="21"/>
      <c r="B9438" s="21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24"/>
      <c r="N9438" s="24"/>
      <c r="O9438" s="24"/>
    </row>
    <row r="9439" spans="1:15">
      <c r="A9439" s="21"/>
      <c r="B9439" s="21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24"/>
      <c r="N9439" s="24"/>
      <c r="O9439" s="24"/>
    </row>
    <row r="9440" spans="1:15">
      <c r="A9440" s="21"/>
      <c r="B9440" s="21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24"/>
      <c r="N9440" s="24"/>
      <c r="O9440" s="24"/>
    </row>
    <row r="9441" spans="1:15">
      <c r="A9441" s="21"/>
      <c r="B9441" s="21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24"/>
      <c r="N9441" s="24"/>
      <c r="O9441" s="24"/>
    </row>
    <row r="9442" spans="1:15">
      <c r="A9442" s="21"/>
      <c r="B9442" s="21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24"/>
      <c r="N9442" s="24"/>
      <c r="O9442" s="24"/>
    </row>
    <row r="9443" spans="1:15">
      <c r="A9443" s="21"/>
      <c r="B9443" s="21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24"/>
      <c r="N9443" s="24"/>
      <c r="O9443" s="24"/>
    </row>
    <row r="9444" spans="1:15">
      <c r="A9444" s="21"/>
      <c r="B9444" s="21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24"/>
      <c r="N9444" s="24"/>
      <c r="O9444" s="24"/>
    </row>
    <row r="9445" spans="1:15">
      <c r="A9445" s="21"/>
      <c r="B9445" s="21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24"/>
      <c r="N9445" s="24"/>
      <c r="O9445" s="24"/>
    </row>
    <row r="9446" spans="1:15">
      <c r="A9446" s="21"/>
      <c r="B9446" s="21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24"/>
      <c r="N9446" s="24"/>
      <c r="O9446" s="24"/>
    </row>
    <row r="9447" spans="1:15">
      <c r="A9447" s="21"/>
      <c r="B9447" s="21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24"/>
      <c r="N9447" s="24"/>
      <c r="O9447" s="24"/>
    </row>
    <row r="9448" spans="1:15">
      <c r="A9448" s="21"/>
      <c r="B9448" s="21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24"/>
      <c r="N9448" s="24"/>
      <c r="O9448" s="24"/>
    </row>
    <row r="9449" spans="1:15">
      <c r="A9449" s="21"/>
      <c r="B9449" s="21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24"/>
      <c r="N9449" s="24"/>
      <c r="O9449" s="24"/>
    </row>
    <row r="9450" spans="1:15">
      <c r="A9450" s="21"/>
      <c r="B9450" s="21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24"/>
      <c r="N9450" s="24"/>
      <c r="O9450" s="24"/>
    </row>
    <row r="9451" spans="1:15">
      <c r="A9451" s="21"/>
      <c r="B9451" s="21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24"/>
      <c r="N9451" s="24"/>
      <c r="O9451" s="24"/>
    </row>
    <row r="9452" spans="1:15">
      <c r="A9452" s="21"/>
      <c r="B9452" s="21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24"/>
      <c r="N9452" s="24"/>
      <c r="O9452" s="24"/>
    </row>
    <row r="9453" spans="1:15">
      <c r="A9453" s="21"/>
      <c r="B9453" s="21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24"/>
      <c r="N9453" s="24"/>
      <c r="O9453" s="24"/>
    </row>
    <row r="9454" spans="1:15">
      <c r="A9454" s="21"/>
      <c r="B9454" s="21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24"/>
      <c r="N9454" s="24"/>
      <c r="O9454" s="24"/>
    </row>
    <row r="9455" spans="1:15">
      <c r="A9455" s="21"/>
      <c r="B9455" s="21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24"/>
      <c r="N9455" s="24"/>
      <c r="O9455" s="24"/>
    </row>
    <row r="9456" spans="1:15">
      <c r="A9456" s="21"/>
      <c r="B9456" s="21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24"/>
      <c r="N9456" s="24"/>
      <c r="O9456" s="24"/>
    </row>
    <row r="9457" spans="1:15">
      <c r="A9457" s="21"/>
      <c r="B9457" s="21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24"/>
      <c r="N9457" s="24"/>
      <c r="O9457" s="24"/>
    </row>
    <row r="9458" spans="1:15">
      <c r="A9458" s="21"/>
      <c r="B9458" s="21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24"/>
      <c r="N9458" s="24"/>
      <c r="O9458" s="24"/>
    </row>
    <row r="9459" spans="1:15">
      <c r="A9459" s="21"/>
      <c r="B9459" s="21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24"/>
      <c r="N9459" s="24"/>
      <c r="O9459" s="24"/>
    </row>
    <row r="9460" spans="1:15">
      <c r="A9460" s="21"/>
      <c r="B9460" s="21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24"/>
      <c r="N9460" s="24"/>
      <c r="O9460" s="24"/>
    </row>
    <row r="9461" spans="1:15">
      <c r="A9461" s="21"/>
      <c r="B9461" s="21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</row>
    <row r="9462" spans="1:15">
      <c r="A9462" s="21"/>
      <c r="B9462" s="21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24"/>
      <c r="N9462" s="24"/>
      <c r="O9462" s="24"/>
    </row>
    <row r="9463" spans="1:15">
      <c r="A9463" s="21"/>
      <c r="B9463" s="21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24"/>
      <c r="N9463" s="24"/>
      <c r="O9463" s="24"/>
    </row>
    <row r="9464" spans="1:15">
      <c r="A9464" s="21"/>
      <c r="B9464" s="21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24"/>
      <c r="N9464" s="24"/>
      <c r="O9464" s="24"/>
    </row>
    <row r="9465" spans="1:15">
      <c r="A9465" s="21"/>
      <c r="B9465" s="21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24"/>
      <c r="N9465" s="24"/>
      <c r="O9465" s="24"/>
    </row>
    <row r="9466" spans="1:15">
      <c r="A9466" s="21"/>
      <c r="B9466" s="21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24"/>
      <c r="N9466" s="24"/>
      <c r="O9466" s="24"/>
    </row>
    <row r="9467" spans="1:15">
      <c r="A9467" s="21"/>
      <c r="B9467" s="21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24"/>
      <c r="N9467" s="24"/>
      <c r="O9467" s="24"/>
    </row>
    <row r="9468" spans="1:15">
      <c r="A9468" s="21"/>
      <c r="B9468" s="21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24"/>
      <c r="N9468" s="24"/>
      <c r="O9468" s="24"/>
    </row>
    <row r="9469" spans="1:15">
      <c r="A9469" s="21"/>
      <c r="B9469" s="21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24"/>
      <c r="N9469" s="24"/>
      <c r="O9469" s="24"/>
    </row>
    <row r="9470" spans="1:15">
      <c r="A9470" s="21"/>
      <c r="B9470" s="21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24"/>
      <c r="N9470" s="24"/>
      <c r="O9470" s="24"/>
    </row>
    <row r="9471" spans="1:15">
      <c r="A9471" s="21"/>
      <c r="B9471" s="21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24"/>
      <c r="N9471" s="24"/>
      <c r="O9471" s="24"/>
    </row>
    <row r="9472" spans="1:15">
      <c r="A9472" s="21"/>
      <c r="B9472" s="21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24"/>
      <c r="N9472" s="24"/>
      <c r="O9472" s="24"/>
    </row>
    <row r="9473" spans="1:15">
      <c r="A9473" s="21"/>
      <c r="B9473" s="21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24"/>
      <c r="N9473" s="24"/>
      <c r="O9473" s="24"/>
    </row>
    <row r="9474" spans="1:15">
      <c r="A9474" s="21"/>
      <c r="B9474" s="21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24"/>
      <c r="N9474" s="24"/>
      <c r="O9474" s="24"/>
    </row>
    <row r="9475" spans="1:15">
      <c r="A9475" s="21"/>
      <c r="B9475" s="21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24"/>
      <c r="N9475" s="24"/>
      <c r="O9475" s="24"/>
    </row>
    <row r="9476" spans="1:15">
      <c r="A9476" s="21"/>
      <c r="B9476" s="21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</row>
    <row r="9477" spans="1:15">
      <c r="A9477" s="21"/>
      <c r="B9477" s="21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</row>
    <row r="9478" spans="1:15">
      <c r="A9478" s="21"/>
      <c r="B9478" s="21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</row>
    <row r="9479" spans="1:15">
      <c r="A9479" s="21"/>
      <c r="B9479" s="21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</row>
    <row r="9480" spans="1:15">
      <c r="A9480" s="21"/>
      <c r="B9480" s="21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</row>
    <row r="9481" spans="1:15">
      <c r="A9481" s="21"/>
      <c r="B9481" s="21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</row>
    <row r="9482" spans="1:15">
      <c r="A9482" s="21"/>
      <c r="B9482" s="21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</row>
    <row r="9483" spans="1:15">
      <c r="A9483" s="21"/>
      <c r="B9483" s="21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</row>
    <row r="9484" spans="1:15">
      <c r="A9484" s="21"/>
      <c r="B9484" s="21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</row>
    <row r="9485" spans="1:15">
      <c r="A9485" s="21"/>
      <c r="B9485" s="21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</row>
    <row r="9486" spans="1:15">
      <c r="A9486" s="21"/>
      <c r="B9486" s="21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</row>
    <row r="9487" spans="1:15">
      <c r="A9487" s="21"/>
      <c r="B9487" s="21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</row>
    <row r="9488" spans="1:15">
      <c r="A9488" s="21"/>
      <c r="B9488" s="21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</row>
    <row r="9489" spans="1:15">
      <c r="A9489" s="21"/>
      <c r="B9489" s="21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</row>
    <row r="9490" spans="1:15">
      <c r="A9490" s="21"/>
      <c r="B9490" s="21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</row>
    <row r="9491" spans="1:15">
      <c r="A9491" s="21"/>
      <c r="B9491" s="21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</row>
    <row r="9492" spans="1:15">
      <c r="A9492" s="21"/>
      <c r="B9492" s="21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</row>
    <row r="9493" spans="1:15">
      <c r="A9493" s="21"/>
      <c r="B9493" s="21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</row>
    <row r="9494" spans="1:15">
      <c r="A9494" s="21"/>
      <c r="B9494" s="21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</row>
    <row r="9495" spans="1:15">
      <c r="A9495" s="21"/>
      <c r="B9495" s="21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</row>
    <row r="9496" spans="1:15">
      <c r="A9496" s="21"/>
      <c r="B9496" s="21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</row>
    <row r="9497" spans="1:15">
      <c r="A9497" s="21"/>
      <c r="B9497" s="21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</row>
    <row r="9498" spans="1:15">
      <c r="A9498" s="21"/>
      <c r="B9498" s="21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</row>
    <row r="9499" spans="1:15">
      <c r="A9499" s="21"/>
      <c r="B9499" s="21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</row>
    <row r="9500" spans="1:15">
      <c r="A9500" s="21"/>
      <c r="B9500" s="21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</row>
    <row r="9501" spans="1:15">
      <c r="A9501" s="21"/>
      <c r="B9501" s="21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</row>
    <row r="9502" spans="1:15">
      <c r="A9502" s="21"/>
      <c r="B9502" s="21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24"/>
      <c r="N9502" s="24"/>
      <c r="O9502" s="24"/>
    </row>
    <row r="9503" spans="1:15">
      <c r="A9503" s="21"/>
      <c r="B9503" s="21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</row>
    <row r="9504" spans="1:15">
      <c r="A9504" s="21"/>
      <c r="B9504" s="21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</row>
    <row r="9505" spans="1:15">
      <c r="A9505" s="21"/>
      <c r="B9505" s="21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</row>
    <row r="9506" spans="1:15">
      <c r="A9506" s="21"/>
      <c r="B9506" s="21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24"/>
      <c r="N9506" s="24"/>
      <c r="O9506" s="24"/>
    </row>
    <row r="9507" spans="1:15">
      <c r="A9507" s="21"/>
      <c r="B9507" s="21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</row>
    <row r="9508" spans="1:15">
      <c r="A9508" s="21"/>
      <c r="B9508" s="21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24"/>
      <c r="N9508" s="24"/>
      <c r="O9508" s="24"/>
    </row>
    <row r="9509" spans="1:15">
      <c r="A9509" s="21"/>
      <c r="B9509" s="21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24"/>
      <c r="N9509" s="24"/>
      <c r="O9509" s="24"/>
    </row>
    <row r="9510" spans="1:15">
      <c r="A9510" s="21"/>
      <c r="B9510" s="21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24"/>
      <c r="N9510" s="24"/>
      <c r="O9510" s="24"/>
    </row>
    <row r="9511" spans="1:15">
      <c r="A9511" s="21"/>
      <c r="B9511" s="21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24"/>
      <c r="N9511" s="24"/>
      <c r="O9511" s="24"/>
    </row>
    <row r="9512" spans="1:15">
      <c r="A9512" s="21"/>
      <c r="B9512" s="21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24"/>
      <c r="N9512" s="24"/>
      <c r="O9512" s="24"/>
    </row>
    <row r="9513" spans="1:15">
      <c r="A9513" s="21"/>
      <c r="B9513" s="21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24"/>
      <c r="N9513" s="24"/>
      <c r="O9513" s="24"/>
    </row>
    <row r="9514" spans="1:15">
      <c r="A9514" s="21"/>
      <c r="B9514" s="21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24"/>
      <c r="N9514" s="24"/>
      <c r="O9514" s="24"/>
    </row>
    <row r="9515" spans="1:15">
      <c r="A9515" s="21"/>
      <c r="B9515" s="21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24"/>
      <c r="N9515" s="24"/>
      <c r="O9515" s="24"/>
    </row>
    <row r="9516" spans="1:15">
      <c r="A9516" s="21"/>
      <c r="B9516" s="21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24"/>
      <c r="N9516" s="24"/>
      <c r="O9516" s="24"/>
    </row>
    <row r="9517" spans="1:15">
      <c r="A9517" s="21"/>
      <c r="B9517" s="21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24"/>
      <c r="N9517" s="24"/>
      <c r="O9517" s="24"/>
    </row>
    <row r="9518" spans="1:15">
      <c r="A9518" s="21"/>
      <c r="B9518" s="21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24"/>
      <c r="N9518" s="24"/>
      <c r="O9518" s="24"/>
    </row>
    <row r="9519" spans="1:15">
      <c r="A9519" s="21"/>
      <c r="B9519" s="21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</row>
    <row r="9520" spans="1:15">
      <c r="A9520" s="21"/>
      <c r="B9520" s="21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24"/>
      <c r="N9520" s="24"/>
      <c r="O9520" s="24"/>
    </row>
    <row r="9521" spans="1:15">
      <c r="A9521" s="21"/>
      <c r="B9521" s="21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24"/>
      <c r="N9521" s="24"/>
      <c r="O9521" s="24"/>
    </row>
    <row r="9522" spans="1:15">
      <c r="A9522" s="21"/>
      <c r="B9522" s="21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24"/>
      <c r="N9522" s="24"/>
      <c r="O9522" s="24"/>
    </row>
    <row r="9523" spans="1:15">
      <c r="A9523" s="21"/>
      <c r="B9523" s="21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24"/>
      <c r="N9523" s="24"/>
      <c r="O9523" s="24"/>
    </row>
    <row r="9524" spans="1:15">
      <c r="A9524" s="21"/>
      <c r="B9524" s="21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24"/>
      <c r="N9524" s="24"/>
      <c r="O9524" s="24"/>
    </row>
    <row r="9525" spans="1:15">
      <c r="A9525" s="21"/>
      <c r="B9525" s="21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24"/>
      <c r="N9525" s="24"/>
      <c r="O9525" s="24"/>
    </row>
    <row r="9526" spans="1:15">
      <c r="A9526" s="21"/>
      <c r="B9526" s="21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24"/>
      <c r="N9526" s="24"/>
      <c r="O9526" s="24"/>
    </row>
    <row r="9527" spans="1:15">
      <c r="A9527" s="21"/>
      <c r="B9527" s="21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24"/>
      <c r="N9527" s="24"/>
      <c r="O9527" s="24"/>
    </row>
    <row r="9528" spans="1:15">
      <c r="A9528" s="21"/>
      <c r="B9528" s="21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24"/>
      <c r="N9528" s="24"/>
      <c r="O9528" s="24"/>
    </row>
    <row r="9529" spans="1:15">
      <c r="A9529" s="21"/>
      <c r="B9529" s="21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24"/>
      <c r="N9529" s="24"/>
      <c r="O9529" s="24"/>
    </row>
    <row r="9530" spans="1:15">
      <c r="A9530" s="21"/>
      <c r="B9530" s="21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24"/>
      <c r="N9530" s="24"/>
      <c r="O9530" s="24"/>
    </row>
    <row r="9531" spans="1:15">
      <c r="A9531" s="21"/>
      <c r="B9531" s="21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24"/>
      <c r="N9531" s="24"/>
      <c r="O9531" s="24"/>
    </row>
    <row r="9532" spans="1:15">
      <c r="A9532" s="21"/>
      <c r="B9532" s="21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24"/>
      <c r="N9532" s="24"/>
      <c r="O9532" s="24"/>
    </row>
    <row r="9533" spans="1:15">
      <c r="A9533" s="21"/>
      <c r="B9533" s="21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24"/>
      <c r="N9533" s="24"/>
      <c r="O9533" s="24"/>
    </row>
    <row r="9534" spans="1:15">
      <c r="A9534" s="21"/>
      <c r="B9534" s="21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24"/>
      <c r="N9534" s="24"/>
      <c r="O9534" s="24"/>
    </row>
    <row r="9535" spans="1:15">
      <c r="A9535" s="21"/>
      <c r="B9535" s="21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24"/>
      <c r="N9535" s="24"/>
      <c r="O9535" s="24"/>
    </row>
    <row r="9536" spans="1:15">
      <c r="A9536" s="21"/>
      <c r="B9536" s="21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24"/>
      <c r="N9536" s="24"/>
      <c r="O9536" s="24"/>
    </row>
    <row r="9537" spans="1:15">
      <c r="A9537" s="21"/>
      <c r="B9537" s="21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24"/>
      <c r="N9537" s="24"/>
      <c r="O9537" s="24"/>
    </row>
    <row r="9538" spans="1:15">
      <c r="A9538" s="21"/>
      <c r="B9538" s="21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24"/>
      <c r="N9538" s="24"/>
      <c r="O9538" s="24"/>
    </row>
    <row r="9539" spans="1:15">
      <c r="A9539" s="21"/>
      <c r="B9539" s="21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24"/>
      <c r="N9539" s="24"/>
      <c r="O9539" s="24"/>
    </row>
    <row r="9540" spans="1:15">
      <c r="A9540" s="21"/>
      <c r="B9540" s="21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24"/>
      <c r="N9540" s="24"/>
      <c r="O9540" s="24"/>
    </row>
    <row r="9541" spans="1:15">
      <c r="A9541" s="21"/>
      <c r="B9541" s="21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24"/>
      <c r="N9541" s="24"/>
      <c r="O9541" s="24"/>
    </row>
    <row r="9542" spans="1:15">
      <c r="A9542" s="21"/>
      <c r="B9542" s="21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24"/>
      <c r="N9542" s="24"/>
      <c r="O9542" s="24"/>
    </row>
    <row r="9543" spans="1:15">
      <c r="A9543" s="21"/>
      <c r="B9543" s="21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24"/>
      <c r="N9543" s="24"/>
      <c r="O9543" s="24"/>
    </row>
    <row r="9544" spans="1:15">
      <c r="A9544" s="21"/>
      <c r="B9544" s="21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24"/>
      <c r="N9544" s="24"/>
      <c r="O9544" s="24"/>
    </row>
    <row r="9545" spans="1:15">
      <c r="A9545" s="21"/>
      <c r="B9545" s="21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24"/>
      <c r="N9545" s="24"/>
      <c r="O9545" s="24"/>
    </row>
    <row r="9546" spans="1:15">
      <c r="A9546" s="21"/>
      <c r="B9546" s="21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24"/>
      <c r="N9546" s="24"/>
      <c r="O9546" s="24"/>
    </row>
    <row r="9547" spans="1:15">
      <c r="A9547" s="21"/>
      <c r="B9547" s="21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24"/>
      <c r="N9547" s="24"/>
      <c r="O9547" s="24"/>
    </row>
    <row r="9548" spans="1:15">
      <c r="A9548" s="21"/>
      <c r="B9548" s="21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24"/>
      <c r="N9548" s="24"/>
      <c r="O9548" s="24"/>
    </row>
    <row r="9549" spans="1:15">
      <c r="A9549" s="21"/>
      <c r="B9549" s="21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24"/>
      <c r="N9549" s="24"/>
      <c r="O9549" s="24"/>
    </row>
    <row r="9550" spans="1:15">
      <c r="A9550" s="21"/>
      <c r="B9550" s="21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24"/>
      <c r="N9550" s="24"/>
      <c r="O9550" s="24"/>
    </row>
    <row r="9551" spans="1:15">
      <c r="A9551" s="21"/>
      <c r="B9551" s="21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24"/>
      <c r="N9551" s="24"/>
      <c r="O9551" s="24"/>
    </row>
    <row r="9552" spans="1:15">
      <c r="A9552" s="21"/>
      <c r="B9552" s="21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24"/>
      <c r="N9552" s="24"/>
      <c r="O9552" s="24"/>
    </row>
    <row r="9553" spans="1:15">
      <c r="A9553" s="21"/>
      <c r="B9553" s="21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24"/>
      <c r="N9553" s="24"/>
      <c r="O9553" s="24"/>
    </row>
    <row r="9554" spans="1:15">
      <c r="A9554" s="21"/>
      <c r="B9554" s="21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24"/>
      <c r="N9554" s="24"/>
      <c r="O9554" s="24"/>
    </row>
    <row r="9555" spans="1:15">
      <c r="A9555" s="21"/>
      <c r="B9555" s="21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24"/>
      <c r="N9555" s="24"/>
      <c r="O9555" s="24"/>
    </row>
    <row r="9556" spans="1:15">
      <c r="A9556" s="21"/>
      <c r="B9556" s="21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24"/>
      <c r="N9556" s="24"/>
      <c r="O9556" s="24"/>
    </row>
    <row r="9557" spans="1:15">
      <c r="A9557" s="21"/>
      <c r="B9557" s="21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24"/>
      <c r="N9557" s="24"/>
      <c r="O9557" s="24"/>
    </row>
    <row r="9558" spans="1:15">
      <c r="A9558" s="21"/>
      <c r="B9558" s="21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24"/>
      <c r="N9558" s="24"/>
      <c r="O9558" s="24"/>
    </row>
    <row r="9559" spans="1:15">
      <c r="A9559" s="21"/>
      <c r="B9559" s="21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24"/>
      <c r="N9559" s="24"/>
      <c r="O9559" s="24"/>
    </row>
    <row r="9560" spans="1:15">
      <c r="A9560" s="21"/>
      <c r="B9560" s="21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24"/>
      <c r="N9560" s="24"/>
      <c r="O9560" s="24"/>
    </row>
    <row r="9561" spans="1:15">
      <c r="A9561" s="21"/>
      <c r="B9561" s="21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24"/>
      <c r="N9561" s="24"/>
      <c r="O9561" s="24"/>
    </row>
    <row r="9562" spans="1:15">
      <c r="A9562" s="21"/>
      <c r="B9562" s="21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24"/>
      <c r="N9562" s="24"/>
      <c r="O9562" s="24"/>
    </row>
    <row r="9563" spans="1:15">
      <c r="A9563" s="21"/>
      <c r="B9563" s="21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24"/>
      <c r="N9563" s="24"/>
      <c r="O9563" s="24"/>
    </row>
    <row r="9564" spans="1:15">
      <c r="A9564" s="21"/>
      <c r="B9564" s="21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24"/>
      <c r="N9564" s="24"/>
      <c r="O9564" s="24"/>
    </row>
    <row r="9565" spans="1:15">
      <c r="A9565" s="21"/>
      <c r="B9565" s="21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24"/>
      <c r="N9565" s="24"/>
      <c r="O9565" s="24"/>
    </row>
    <row r="9566" spans="1:15">
      <c r="A9566" s="21"/>
      <c r="B9566" s="21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24"/>
      <c r="N9566" s="24"/>
      <c r="O9566" s="24"/>
    </row>
    <row r="9567" spans="1:15">
      <c r="A9567" s="21"/>
      <c r="B9567" s="21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24"/>
      <c r="N9567" s="24"/>
      <c r="O9567" s="24"/>
    </row>
    <row r="9568" spans="1:15">
      <c r="A9568" s="21"/>
      <c r="B9568" s="21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24"/>
      <c r="N9568" s="24"/>
      <c r="O9568" s="24"/>
    </row>
    <row r="9569" spans="1:15">
      <c r="A9569" s="21"/>
      <c r="B9569" s="21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24"/>
      <c r="N9569" s="24"/>
      <c r="O9569" s="24"/>
    </row>
    <row r="9570" spans="1:15">
      <c r="A9570" s="21"/>
      <c r="B9570" s="21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24"/>
      <c r="N9570" s="24"/>
      <c r="O9570" s="24"/>
    </row>
    <row r="9571" spans="1:15">
      <c r="A9571" s="21"/>
      <c r="B9571" s="21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24"/>
      <c r="N9571" s="24"/>
      <c r="O9571" s="24"/>
    </row>
    <row r="9572" spans="1:15">
      <c r="A9572" s="21"/>
      <c r="B9572" s="21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24"/>
      <c r="N9572" s="24"/>
      <c r="O9572" s="24"/>
    </row>
    <row r="9573" spans="1:15">
      <c r="A9573" s="21"/>
      <c r="B9573" s="21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24"/>
      <c r="N9573" s="24"/>
      <c r="O9573" s="24"/>
    </row>
    <row r="9574" spans="1:15">
      <c r="A9574" s="21"/>
      <c r="B9574" s="21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24"/>
      <c r="N9574" s="24"/>
      <c r="O9574" s="24"/>
    </row>
    <row r="9575" spans="1:15">
      <c r="A9575" s="21"/>
      <c r="B9575" s="21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24"/>
      <c r="N9575" s="24"/>
      <c r="O9575" s="24"/>
    </row>
    <row r="9576" spans="1:15">
      <c r="A9576" s="21"/>
      <c r="B9576" s="21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24"/>
      <c r="N9576" s="24"/>
      <c r="O9576" s="24"/>
    </row>
    <row r="9577" spans="1:15">
      <c r="A9577" s="21"/>
      <c r="B9577" s="21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</row>
    <row r="9578" spans="1:15">
      <c r="A9578" s="21"/>
      <c r="B9578" s="21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</row>
    <row r="9579" spans="1:15">
      <c r="A9579" s="21"/>
      <c r="B9579" s="21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24"/>
      <c r="N9579" s="24"/>
      <c r="O9579" s="24"/>
    </row>
    <row r="9580" spans="1:15">
      <c r="A9580" s="21"/>
      <c r="B9580" s="21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24"/>
      <c r="N9580" s="24"/>
      <c r="O9580" s="24"/>
    </row>
    <row r="9581" spans="1:15">
      <c r="A9581" s="21"/>
      <c r="B9581" s="21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24"/>
      <c r="N9581" s="24"/>
      <c r="O9581" s="24"/>
    </row>
    <row r="9582" spans="1:15">
      <c r="A9582" s="21"/>
      <c r="B9582" s="21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24"/>
      <c r="N9582" s="24"/>
      <c r="O9582" s="24"/>
    </row>
    <row r="9583" spans="1:15">
      <c r="A9583" s="21"/>
      <c r="B9583" s="21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24"/>
      <c r="N9583" s="24"/>
      <c r="O9583" s="24"/>
    </row>
    <row r="9584" spans="1:15">
      <c r="A9584" s="21"/>
      <c r="B9584" s="21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24"/>
      <c r="N9584" s="24"/>
      <c r="O9584" s="24"/>
    </row>
    <row r="9585" spans="1:15">
      <c r="A9585" s="21"/>
      <c r="B9585" s="21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24"/>
      <c r="N9585" s="24"/>
      <c r="O9585" s="24"/>
    </row>
    <row r="9586" spans="1:15">
      <c r="A9586" s="21"/>
      <c r="B9586" s="21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24"/>
      <c r="N9586" s="24"/>
      <c r="O9586" s="24"/>
    </row>
    <row r="9587" spans="1:15">
      <c r="A9587" s="21"/>
      <c r="B9587" s="21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24"/>
      <c r="N9587" s="24"/>
      <c r="O9587" s="24"/>
    </row>
    <row r="9588" spans="1:15">
      <c r="A9588" s="21"/>
      <c r="B9588" s="21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24"/>
      <c r="N9588" s="24"/>
      <c r="O9588" s="24"/>
    </row>
    <row r="9589" spans="1:15">
      <c r="A9589" s="21"/>
      <c r="B9589" s="21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24"/>
      <c r="N9589" s="24"/>
      <c r="O9589" s="24"/>
    </row>
    <row r="9590" spans="1:15">
      <c r="A9590" s="21"/>
      <c r="B9590" s="21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24"/>
      <c r="N9590" s="24"/>
      <c r="O9590" s="24"/>
    </row>
    <row r="9591" spans="1:15">
      <c r="A9591" s="21"/>
      <c r="B9591" s="21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24"/>
      <c r="N9591" s="24"/>
      <c r="O9591" s="24"/>
    </row>
    <row r="9592" spans="1:15">
      <c r="A9592" s="21"/>
      <c r="B9592" s="21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24"/>
      <c r="N9592" s="24"/>
      <c r="O9592" s="24"/>
    </row>
    <row r="9593" spans="1:15">
      <c r="A9593" s="21"/>
      <c r="B9593" s="21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24"/>
      <c r="N9593" s="24"/>
      <c r="O9593" s="24"/>
    </row>
    <row r="9594" spans="1:15">
      <c r="A9594" s="21"/>
      <c r="B9594" s="21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24"/>
      <c r="N9594" s="24"/>
      <c r="O9594" s="24"/>
    </row>
    <row r="9595" spans="1:15">
      <c r="A9595" s="21"/>
      <c r="B9595" s="21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24"/>
      <c r="N9595" s="24"/>
      <c r="O9595" s="24"/>
    </row>
    <row r="9596" spans="1:15">
      <c r="A9596" s="21"/>
      <c r="B9596" s="21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24"/>
      <c r="N9596" s="24"/>
      <c r="O9596" s="24"/>
    </row>
    <row r="9597" spans="1:15">
      <c r="A9597" s="21"/>
      <c r="B9597" s="21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24"/>
      <c r="N9597" s="24"/>
      <c r="O9597" s="24"/>
    </row>
    <row r="9598" spans="1:15">
      <c r="A9598" s="21"/>
      <c r="B9598" s="21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24"/>
      <c r="N9598" s="24"/>
      <c r="O9598" s="24"/>
    </row>
    <row r="9599" spans="1:15">
      <c r="A9599" s="21"/>
      <c r="B9599" s="21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24"/>
      <c r="N9599" s="24"/>
      <c r="O9599" s="24"/>
    </row>
    <row r="9600" spans="1:15">
      <c r="A9600" s="21"/>
      <c r="B9600" s="21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24"/>
      <c r="N9600" s="24"/>
      <c r="O9600" s="24"/>
    </row>
    <row r="9601" spans="1:15">
      <c r="A9601" s="21"/>
      <c r="B9601" s="21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24"/>
      <c r="N9601" s="24"/>
      <c r="O9601" s="24"/>
    </row>
    <row r="9602" spans="1:15">
      <c r="A9602" s="21"/>
      <c r="B9602" s="21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24"/>
      <c r="N9602" s="24"/>
      <c r="O9602" s="24"/>
    </row>
    <row r="9603" spans="1:15">
      <c r="A9603" s="21"/>
      <c r="B9603" s="21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24"/>
      <c r="N9603" s="24"/>
      <c r="O9603" s="24"/>
    </row>
    <row r="9604" spans="1:15">
      <c r="A9604" s="21"/>
      <c r="B9604" s="21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24"/>
      <c r="N9604" s="24"/>
      <c r="O9604" s="24"/>
    </row>
    <row r="9605" spans="1:15">
      <c r="A9605" s="21"/>
      <c r="B9605" s="21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24"/>
      <c r="N9605" s="24"/>
      <c r="O9605" s="24"/>
    </row>
    <row r="9606" spans="1:15">
      <c r="A9606" s="21"/>
      <c r="B9606" s="21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24"/>
      <c r="N9606" s="24"/>
      <c r="O9606" s="24"/>
    </row>
    <row r="9607" spans="1:15">
      <c r="A9607" s="21"/>
      <c r="B9607" s="21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24"/>
      <c r="N9607" s="24"/>
      <c r="O9607" s="24"/>
    </row>
    <row r="9608" spans="1:15">
      <c r="A9608" s="21"/>
      <c r="B9608" s="21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24"/>
      <c r="N9608" s="24"/>
      <c r="O9608" s="24"/>
    </row>
    <row r="9609" spans="1:15">
      <c r="A9609" s="21"/>
      <c r="B9609" s="21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24"/>
      <c r="N9609" s="24"/>
      <c r="O9609" s="24"/>
    </row>
    <row r="9610" spans="1:15">
      <c r="A9610" s="21"/>
      <c r="B9610" s="21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24"/>
      <c r="N9610" s="24"/>
      <c r="O9610" s="24"/>
    </row>
    <row r="9611" spans="1:15">
      <c r="A9611" s="21"/>
      <c r="B9611" s="21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24"/>
      <c r="N9611" s="24"/>
      <c r="O9611" s="24"/>
    </row>
    <row r="9612" spans="1:15">
      <c r="A9612" s="21"/>
      <c r="B9612" s="21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24"/>
      <c r="N9612" s="24"/>
      <c r="O9612" s="24"/>
    </row>
    <row r="9613" spans="1:15">
      <c r="A9613" s="21"/>
      <c r="B9613" s="21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24"/>
      <c r="N9613" s="24"/>
      <c r="O9613" s="24"/>
    </row>
    <row r="9614" spans="1:15">
      <c r="A9614" s="21"/>
      <c r="B9614" s="21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24"/>
      <c r="N9614" s="24"/>
      <c r="O9614" s="24"/>
    </row>
    <row r="9615" spans="1:15">
      <c r="A9615" s="21"/>
      <c r="B9615" s="21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24"/>
      <c r="N9615" s="24"/>
      <c r="O9615" s="24"/>
    </row>
    <row r="9616" spans="1:15">
      <c r="A9616" s="21"/>
      <c r="B9616" s="21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24"/>
      <c r="N9616" s="24"/>
      <c r="O9616" s="24"/>
    </row>
    <row r="9617" spans="1:15">
      <c r="A9617" s="21"/>
      <c r="B9617" s="21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24"/>
      <c r="N9617" s="24"/>
      <c r="O9617" s="24"/>
    </row>
    <row r="9618" spans="1:15">
      <c r="A9618" s="21"/>
      <c r="B9618" s="21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24"/>
      <c r="N9618" s="24"/>
      <c r="O9618" s="24"/>
    </row>
    <row r="9619" spans="1:15">
      <c r="A9619" s="21"/>
      <c r="B9619" s="21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24"/>
      <c r="N9619" s="24"/>
      <c r="O9619" s="24"/>
    </row>
    <row r="9620" spans="1:15">
      <c r="A9620" s="21"/>
      <c r="B9620" s="21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24"/>
      <c r="N9620" s="24"/>
      <c r="O9620" s="24"/>
    </row>
    <row r="9621" spans="1:15">
      <c r="A9621" s="21"/>
      <c r="B9621" s="21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24"/>
      <c r="N9621" s="24"/>
      <c r="O9621" s="24"/>
    </row>
    <row r="9622" spans="1:15">
      <c r="A9622" s="21"/>
      <c r="B9622" s="21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24"/>
      <c r="N9622" s="24"/>
      <c r="O9622" s="24"/>
    </row>
    <row r="9623" spans="1:15">
      <c r="A9623" s="21"/>
      <c r="B9623" s="21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24"/>
      <c r="N9623" s="24"/>
      <c r="O9623" s="24"/>
    </row>
    <row r="9624" spans="1:15">
      <c r="A9624" s="21"/>
      <c r="B9624" s="21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24"/>
      <c r="N9624" s="24"/>
      <c r="O9624" s="24"/>
    </row>
    <row r="9625" spans="1:15">
      <c r="A9625" s="21"/>
      <c r="B9625" s="21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24"/>
      <c r="N9625" s="24"/>
      <c r="O9625" s="24"/>
    </row>
    <row r="9626" spans="1:15">
      <c r="A9626" s="21"/>
      <c r="B9626" s="21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24"/>
      <c r="N9626" s="24"/>
      <c r="O9626" s="24"/>
    </row>
    <row r="9627" spans="1:15">
      <c r="A9627" s="21"/>
      <c r="B9627" s="21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24"/>
      <c r="N9627" s="24"/>
      <c r="O9627" s="24"/>
    </row>
    <row r="9628" spans="1:15">
      <c r="A9628" s="21"/>
      <c r="B9628" s="21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24"/>
      <c r="N9628" s="24"/>
      <c r="O9628" s="24"/>
    </row>
    <row r="9629" spans="1:15">
      <c r="A9629" s="21"/>
      <c r="B9629" s="21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24"/>
      <c r="N9629" s="24"/>
      <c r="O9629" s="24"/>
    </row>
    <row r="9630" spans="1:15">
      <c r="A9630" s="21"/>
      <c r="B9630" s="21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24"/>
      <c r="N9630" s="24"/>
      <c r="O9630" s="24"/>
    </row>
    <row r="9631" spans="1:15">
      <c r="A9631" s="21"/>
      <c r="B9631" s="21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24"/>
      <c r="N9631" s="24"/>
      <c r="O9631" s="24"/>
    </row>
    <row r="9632" spans="1:15">
      <c r="A9632" s="21"/>
      <c r="B9632" s="21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24"/>
      <c r="N9632" s="24"/>
      <c r="O9632" s="24"/>
    </row>
    <row r="9633" spans="1:15">
      <c r="A9633" s="21"/>
      <c r="B9633" s="21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24"/>
      <c r="N9633" s="24"/>
      <c r="O9633" s="24"/>
    </row>
    <row r="9634" spans="1:15">
      <c r="A9634" s="21"/>
      <c r="B9634" s="21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24"/>
      <c r="N9634" s="24"/>
      <c r="O9634" s="24"/>
    </row>
    <row r="9635" spans="1:15">
      <c r="A9635" s="21"/>
      <c r="B9635" s="21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24"/>
      <c r="N9635" s="24"/>
      <c r="O9635" s="24"/>
    </row>
    <row r="9636" spans="1:15">
      <c r="A9636" s="21"/>
      <c r="B9636" s="21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</row>
    <row r="9637" spans="1:15">
      <c r="A9637" s="21"/>
      <c r="B9637" s="21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24"/>
      <c r="N9637" s="24"/>
      <c r="O9637" s="24"/>
    </row>
    <row r="9638" spans="1:15">
      <c r="A9638" s="21"/>
      <c r="B9638" s="21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24"/>
      <c r="N9638" s="24"/>
      <c r="O9638" s="24"/>
    </row>
    <row r="9639" spans="1:15">
      <c r="A9639" s="21"/>
      <c r="B9639" s="21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24"/>
      <c r="N9639" s="24"/>
      <c r="O9639" s="24"/>
    </row>
    <row r="9640" spans="1:15">
      <c r="A9640" s="21"/>
      <c r="B9640" s="21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24"/>
      <c r="N9640" s="24"/>
      <c r="O9640" s="24"/>
    </row>
    <row r="9641" spans="1:15">
      <c r="A9641" s="21"/>
      <c r="B9641" s="21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24"/>
      <c r="N9641" s="24"/>
      <c r="O9641" s="24"/>
    </row>
    <row r="9642" spans="1:15">
      <c r="A9642" s="21"/>
      <c r="B9642" s="21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24"/>
      <c r="N9642" s="24"/>
      <c r="O9642" s="24"/>
    </row>
    <row r="9643" spans="1:15">
      <c r="A9643" s="21"/>
      <c r="B9643" s="21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24"/>
      <c r="N9643" s="24"/>
      <c r="O9643" s="24"/>
    </row>
    <row r="9644" spans="1:15">
      <c r="A9644" s="21"/>
      <c r="B9644" s="21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24"/>
      <c r="N9644" s="24"/>
      <c r="O9644" s="24"/>
    </row>
    <row r="9645" spans="1:15">
      <c r="A9645" s="21"/>
      <c r="B9645" s="21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24"/>
      <c r="N9645" s="24"/>
      <c r="O9645" s="24"/>
    </row>
    <row r="9646" spans="1:15">
      <c r="A9646" s="21"/>
      <c r="B9646" s="21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24"/>
      <c r="N9646" s="24"/>
      <c r="O9646" s="24"/>
    </row>
    <row r="9647" spans="1:15">
      <c r="A9647" s="21"/>
      <c r="B9647" s="21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24"/>
      <c r="N9647" s="24"/>
      <c r="O9647" s="24"/>
    </row>
    <row r="9648" spans="1:15">
      <c r="A9648" s="21"/>
      <c r="B9648" s="21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24"/>
      <c r="N9648" s="24"/>
      <c r="O9648" s="24"/>
    </row>
    <row r="9649" spans="1:15">
      <c r="A9649" s="21"/>
      <c r="B9649" s="21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24"/>
      <c r="N9649" s="24"/>
      <c r="O9649" s="24"/>
    </row>
    <row r="9650" spans="1:15">
      <c r="A9650" s="21"/>
      <c r="B9650" s="21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24"/>
      <c r="N9650" s="24"/>
      <c r="O9650" s="24"/>
    </row>
    <row r="9651" spans="1:15">
      <c r="A9651" s="21"/>
      <c r="B9651" s="21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24"/>
      <c r="N9651" s="24"/>
      <c r="O9651" s="24"/>
    </row>
    <row r="9652" spans="1:15">
      <c r="A9652" s="21"/>
      <c r="B9652" s="21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24"/>
      <c r="N9652" s="24"/>
      <c r="O9652" s="24"/>
    </row>
    <row r="9653" spans="1:15">
      <c r="A9653" s="21"/>
      <c r="B9653" s="21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24"/>
      <c r="N9653" s="24"/>
      <c r="O9653" s="24"/>
    </row>
    <row r="9654" spans="1:15">
      <c r="A9654" s="21"/>
      <c r="B9654" s="21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24"/>
      <c r="N9654" s="24"/>
      <c r="O9654" s="24"/>
    </row>
    <row r="9655" spans="1:15">
      <c r="A9655" s="21"/>
      <c r="B9655" s="21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24"/>
      <c r="N9655" s="24"/>
      <c r="O9655" s="24"/>
    </row>
    <row r="9656" spans="1:15">
      <c r="A9656" s="21"/>
      <c r="B9656" s="21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24"/>
      <c r="N9656" s="24"/>
      <c r="O9656" s="24"/>
    </row>
    <row r="9657" spans="1:15">
      <c r="A9657" s="21"/>
      <c r="B9657" s="21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24"/>
      <c r="N9657" s="24"/>
      <c r="O9657" s="24"/>
    </row>
    <row r="9658" spans="1:15">
      <c r="A9658" s="21"/>
      <c r="B9658" s="21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24"/>
      <c r="N9658" s="24"/>
      <c r="O9658" s="24"/>
    </row>
    <row r="9659" spans="1:15">
      <c r="A9659" s="21"/>
      <c r="B9659" s="21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24"/>
      <c r="N9659" s="24"/>
      <c r="O9659" s="24"/>
    </row>
    <row r="9660" spans="1:15">
      <c r="A9660" s="21"/>
      <c r="B9660" s="21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24"/>
      <c r="N9660" s="24"/>
      <c r="O9660" s="24"/>
    </row>
    <row r="9661" spans="1:15">
      <c r="A9661" s="21"/>
      <c r="B9661" s="21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24"/>
      <c r="N9661" s="24"/>
      <c r="O9661" s="24"/>
    </row>
    <row r="9662" spans="1:15">
      <c r="A9662" s="21"/>
      <c r="B9662" s="21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24"/>
      <c r="N9662" s="24"/>
      <c r="O9662" s="24"/>
    </row>
    <row r="9663" spans="1:15">
      <c r="A9663" s="21"/>
      <c r="B9663" s="21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24"/>
      <c r="N9663" s="24"/>
      <c r="O9663" s="24"/>
    </row>
    <row r="9664" spans="1:15">
      <c r="A9664" s="21"/>
      <c r="B9664" s="21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24"/>
      <c r="N9664" s="24"/>
      <c r="O9664" s="24"/>
    </row>
    <row r="9665" spans="1:15">
      <c r="A9665" s="21"/>
      <c r="B9665" s="21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24"/>
      <c r="N9665" s="24"/>
      <c r="O9665" s="24"/>
    </row>
    <row r="9666" spans="1:15">
      <c r="A9666" s="21"/>
      <c r="B9666" s="21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24"/>
      <c r="N9666" s="24"/>
      <c r="O9666" s="24"/>
    </row>
    <row r="9667" spans="1:15">
      <c r="A9667" s="21"/>
      <c r="B9667" s="21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24"/>
      <c r="N9667" s="24"/>
      <c r="O9667" s="24"/>
    </row>
    <row r="9668" spans="1:15">
      <c r="A9668" s="21"/>
      <c r="B9668" s="21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24"/>
      <c r="N9668" s="24"/>
      <c r="O9668" s="24"/>
    </row>
    <row r="9669" spans="1:15">
      <c r="A9669" s="21"/>
      <c r="B9669" s="21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24"/>
      <c r="N9669" s="24"/>
      <c r="O9669" s="24"/>
    </row>
    <row r="9670" spans="1:15">
      <c r="A9670" s="21"/>
      <c r="B9670" s="21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24"/>
      <c r="N9670" s="24"/>
      <c r="O9670" s="24"/>
    </row>
    <row r="9671" spans="1:15">
      <c r="A9671" s="21"/>
      <c r="B9671" s="21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24"/>
      <c r="N9671" s="24"/>
      <c r="O9671" s="24"/>
    </row>
    <row r="9672" spans="1:15">
      <c r="A9672" s="21"/>
      <c r="B9672" s="21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24"/>
      <c r="N9672" s="24"/>
      <c r="O9672" s="24"/>
    </row>
    <row r="9673" spans="1:15">
      <c r="A9673" s="21"/>
      <c r="B9673" s="21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24"/>
      <c r="N9673" s="24"/>
      <c r="O9673" s="24"/>
    </row>
    <row r="9674" spans="1:15">
      <c r="A9674" s="21"/>
      <c r="B9674" s="21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24"/>
      <c r="N9674" s="24"/>
      <c r="O9674" s="24"/>
    </row>
    <row r="9675" spans="1:15">
      <c r="A9675" s="21"/>
      <c r="B9675" s="21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24"/>
      <c r="N9675" s="24"/>
      <c r="O9675" s="24"/>
    </row>
    <row r="9676" spans="1:15">
      <c r="A9676" s="21"/>
      <c r="B9676" s="21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24"/>
      <c r="N9676" s="24"/>
      <c r="O9676" s="24"/>
    </row>
    <row r="9677" spans="1:15">
      <c r="A9677" s="21"/>
      <c r="B9677" s="21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24"/>
      <c r="N9677" s="24"/>
      <c r="O9677" s="24"/>
    </row>
    <row r="9678" spans="1:15">
      <c r="A9678" s="21"/>
      <c r="B9678" s="21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24"/>
      <c r="N9678" s="24"/>
      <c r="O9678" s="24"/>
    </row>
    <row r="9679" spans="1:15">
      <c r="A9679" s="21"/>
      <c r="B9679" s="21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24"/>
      <c r="N9679" s="24"/>
      <c r="O9679" s="24"/>
    </row>
    <row r="9680" spans="1:15">
      <c r="A9680" s="21"/>
      <c r="B9680" s="21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24"/>
      <c r="N9680" s="24"/>
      <c r="O9680" s="24"/>
    </row>
    <row r="9681" spans="1:15">
      <c r="A9681" s="21"/>
      <c r="B9681" s="21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24"/>
      <c r="N9681" s="24"/>
      <c r="O9681" s="24"/>
    </row>
    <row r="9682" spans="1:15">
      <c r="A9682" s="21"/>
      <c r="B9682" s="21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24"/>
      <c r="N9682" s="24"/>
      <c r="O9682" s="24"/>
    </row>
    <row r="9683" spans="1:15">
      <c r="A9683" s="21"/>
      <c r="B9683" s="21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24"/>
      <c r="N9683" s="24"/>
      <c r="O9683" s="24"/>
    </row>
    <row r="9684" spans="1:15">
      <c r="A9684" s="21"/>
      <c r="B9684" s="21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24"/>
      <c r="N9684" s="24"/>
      <c r="O9684" s="24"/>
    </row>
    <row r="9685" spans="1:15">
      <c r="A9685" s="21"/>
      <c r="B9685" s="21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24"/>
      <c r="N9685" s="24"/>
      <c r="O9685" s="24"/>
    </row>
    <row r="9686" spans="1:15">
      <c r="A9686" s="21"/>
      <c r="B9686" s="21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24"/>
      <c r="N9686" s="24"/>
      <c r="O9686" s="24"/>
    </row>
    <row r="9687" spans="1:15">
      <c r="A9687" s="21"/>
      <c r="B9687" s="21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24"/>
      <c r="N9687" s="24"/>
      <c r="O9687" s="24"/>
    </row>
    <row r="9688" spans="1:15">
      <c r="A9688" s="21"/>
      <c r="B9688" s="21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24"/>
      <c r="N9688" s="24"/>
      <c r="O9688" s="24"/>
    </row>
    <row r="9689" spans="1:15">
      <c r="A9689" s="21"/>
      <c r="B9689" s="21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24"/>
      <c r="N9689" s="24"/>
      <c r="O9689" s="24"/>
    </row>
    <row r="9690" spans="1:15">
      <c r="A9690" s="21"/>
      <c r="B9690" s="21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24"/>
      <c r="N9690" s="24"/>
      <c r="O9690" s="24"/>
    </row>
    <row r="9691" spans="1:15">
      <c r="A9691" s="21"/>
      <c r="B9691" s="21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24"/>
      <c r="N9691" s="24"/>
      <c r="O9691" s="24"/>
    </row>
    <row r="9692" spans="1:15">
      <c r="A9692" s="21"/>
      <c r="B9692" s="21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24"/>
      <c r="N9692" s="24"/>
      <c r="O9692" s="24"/>
    </row>
    <row r="9693" spans="1:15">
      <c r="A9693" s="21"/>
      <c r="B9693" s="21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24"/>
      <c r="N9693" s="24"/>
      <c r="O9693" s="24"/>
    </row>
    <row r="9694" spans="1:15">
      <c r="A9694" s="21"/>
      <c r="B9694" s="21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</row>
    <row r="9695" spans="1:15">
      <c r="A9695" s="21"/>
      <c r="B9695" s="21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24"/>
      <c r="N9695" s="24"/>
      <c r="O9695" s="24"/>
    </row>
    <row r="9696" spans="1:15">
      <c r="A9696" s="21"/>
      <c r="B9696" s="21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24"/>
      <c r="N9696" s="24"/>
      <c r="O9696" s="24"/>
    </row>
    <row r="9697" spans="1:15">
      <c r="A9697" s="21"/>
      <c r="B9697" s="21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24"/>
      <c r="N9697" s="24"/>
      <c r="O9697" s="24"/>
    </row>
    <row r="9698" spans="1:15">
      <c r="A9698" s="21"/>
      <c r="B9698" s="21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24"/>
      <c r="N9698" s="24"/>
      <c r="O9698" s="24"/>
    </row>
    <row r="9699" spans="1:15">
      <c r="A9699" s="21"/>
      <c r="B9699" s="21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24"/>
      <c r="N9699" s="24"/>
      <c r="O9699" s="24"/>
    </row>
    <row r="9700" spans="1:15">
      <c r="A9700" s="21"/>
      <c r="B9700" s="21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24"/>
      <c r="N9700" s="24"/>
      <c r="O9700" s="24"/>
    </row>
    <row r="9701" spans="1:15">
      <c r="A9701" s="21"/>
      <c r="B9701" s="21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24"/>
      <c r="N9701" s="24"/>
      <c r="O9701" s="24"/>
    </row>
    <row r="9702" spans="1:15">
      <c r="A9702" s="21"/>
      <c r="B9702" s="21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24"/>
      <c r="N9702" s="24"/>
      <c r="O9702" s="24"/>
    </row>
    <row r="9703" spans="1:15">
      <c r="A9703" s="21"/>
      <c r="B9703" s="21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24"/>
      <c r="N9703" s="24"/>
      <c r="O9703" s="24"/>
    </row>
    <row r="9704" spans="1:15">
      <c r="A9704" s="21"/>
      <c r="B9704" s="21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24"/>
      <c r="N9704" s="24"/>
      <c r="O9704" s="24"/>
    </row>
    <row r="9705" spans="1:15">
      <c r="A9705" s="21"/>
      <c r="B9705" s="21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24"/>
      <c r="N9705" s="24"/>
      <c r="O9705" s="24"/>
    </row>
    <row r="9706" spans="1:15">
      <c r="A9706" s="21"/>
      <c r="B9706" s="21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24"/>
      <c r="N9706" s="24"/>
      <c r="O9706" s="24"/>
    </row>
    <row r="9707" spans="1:15">
      <c r="A9707" s="21"/>
      <c r="B9707" s="21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24"/>
      <c r="N9707" s="24"/>
      <c r="O9707" s="24"/>
    </row>
    <row r="9708" spans="1:15">
      <c r="A9708" s="21"/>
      <c r="B9708" s="21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24"/>
      <c r="N9708" s="24"/>
      <c r="O9708" s="24"/>
    </row>
    <row r="9709" spans="1:15">
      <c r="A9709" s="21"/>
      <c r="B9709" s="21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24"/>
      <c r="N9709" s="24"/>
      <c r="O9709" s="24"/>
    </row>
    <row r="9710" spans="1:15">
      <c r="A9710" s="21"/>
      <c r="B9710" s="21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24"/>
      <c r="N9710" s="24"/>
      <c r="O9710" s="24"/>
    </row>
    <row r="9711" spans="1:15">
      <c r="A9711" s="21"/>
      <c r="B9711" s="21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24"/>
      <c r="N9711" s="24"/>
      <c r="O9711" s="24"/>
    </row>
    <row r="9712" spans="1:15">
      <c r="A9712" s="21"/>
      <c r="B9712" s="21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24"/>
      <c r="N9712" s="24"/>
      <c r="O9712" s="24"/>
    </row>
    <row r="9713" spans="1:15">
      <c r="A9713" s="21"/>
      <c r="B9713" s="21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24"/>
      <c r="N9713" s="24"/>
      <c r="O9713" s="24"/>
    </row>
    <row r="9714" spans="1:15">
      <c r="A9714" s="21"/>
      <c r="B9714" s="21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24"/>
      <c r="N9714" s="24"/>
      <c r="O9714" s="24"/>
    </row>
    <row r="9715" spans="1:15">
      <c r="A9715" s="21"/>
      <c r="B9715" s="21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24"/>
      <c r="N9715" s="24"/>
      <c r="O9715" s="24"/>
    </row>
    <row r="9716" spans="1:15">
      <c r="A9716" s="21"/>
      <c r="B9716" s="21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24"/>
      <c r="N9716" s="24"/>
      <c r="O9716" s="24"/>
    </row>
    <row r="9717" spans="1:15">
      <c r="A9717" s="21"/>
      <c r="B9717" s="21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24"/>
      <c r="N9717" s="24"/>
      <c r="O9717" s="24"/>
    </row>
    <row r="9718" spans="1:15">
      <c r="A9718" s="21"/>
      <c r="B9718" s="21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24"/>
      <c r="N9718" s="24"/>
      <c r="O9718" s="24"/>
    </row>
    <row r="9719" spans="1:15">
      <c r="A9719" s="21"/>
      <c r="B9719" s="21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24"/>
      <c r="N9719" s="24"/>
      <c r="O9719" s="24"/>
    </row>
    <row r="9720" spans="1:15">
      <c r="A9720" s="21"/>
      <c r="B9720" s="21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24"/>
      <c r="N9720" s="24"/>
      <c r="O9720" s="24"/>
    </row>
    <row r="9721" spans="1:15">
      <c r="A9721" s="21"/>
      <c r="B9721" s="21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24"/>
      <c r="N9721" s="24"/>
      <c r="O9721" s="24"/>
    </row>
    <row r="9722" spans="1:15">
      <c r="A9722" s="21"/>
      <c r="B9722" s="21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24"/>
      <c r="N9722" s="24"/>
      <c r="O9722" s="24"/>
    </row>
    <row r="9723" spans="1:15">
      <c r="A9723" s="21"/>
      <c r="B9723" s="21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24"/>
      <c r="N9723" s="24"/>
      <c r="O9723" s="24"/>
    </row>
    <row r="9724" spans="1:15">
      <c r="A9724" s="21"/>
      <c r="B9724" s="21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24"/>
      <c r="N9724" s="24"/>
      <c r="O9724" s="24"/>
    </row>
    <row r="9725" spans="1:15">
      <c r="A9725" s="21"/>
      <c r="B9725" s="21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24"/>
      <c r="N9725" s="24"/>
      <c r="O9725" s="24"/>
    </row>
    <row r="9726" spans="1:15">
      <c r="A9726" s="21"/>
      <c r="B9726" s="21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24"/>
      <c r="N9726" s="24"/>
      <c r="O9726" s="24"/>
    </row>
    <row r="9727" spans="1:15">
      <c r="A9727" s="21"/>
      <c r="B9727" s="21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24"/>
      <c r="N9727" s="24"/>
      <c r="O9727" s="24"/>
    </row>
    <row r="9728" spans="1:15">
      <c r="A9728" s="21"/>
      <c r="B9728" s="21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24"/>
      <c r="N9728" s="24"/>
      <c r="O9728" s="24"/>
    </row>
    <row r="9729" spans="1:15">
      <c r="A9729" s="21"/>
      <c r="B9729" s="21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24"/>
      <c r="N9729" s="24"/>
      <c r="O9729" s="24"/>
    </row>
    <row r="9730" spans="1:15">
      <c r="A9730" s="21"/>
      <c r="B9730" s="21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24"/>
      <c r="N9730" s="24"/>
      <c r="O9730" s="24"/>
    </row>
    <row r="9731" spans="1:15">
      <c r="A9731" s="21"/>
      <c r="B9731" s="21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24"/>
      <c r="N9731" s="24"/>
      <c r="O9731" s="24"/>
    </row>
    <row r="9732" spans="1:15">
      <c r="A9732" s="21"/>
      <c r="B9732" s="21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</row>
    <row r="9733" spans="1:15">
      <c r="A9733" s="21"/>
      <c r="B9733" s="21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</row>
    <row r="9734" spans="1:15">
      <c r="A9734" s="21"/>
      <c r="B9734" s="21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</row>
    <row r="9735" spans="1:15">
      <c r="A9735" s="21"/>
      <c r="B9735" s="21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</row>
    <row r="9736" spans="1:15">
      <c r="A9736" s="21"/>
      <c r="B9736" s="21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</row>
    <row r="9737" spans="1:15">
      <c r="A9737" s="21"/>
      <c r="B9737" s="21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</row>
    <row r="9738" spans="1:15">
      <c r="A9738" s="21"/>
      <c r="B9738" s="21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</row>
    <row r="9739" spans="1:15">
      <c r="A9739" s="21"/>
      <c r="B9739" s="21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</row>
    <row r="9740" spans="1:15">
      <c r="A9740" s="21"/>
      <c r="B9740" s="21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</row>
    <row r="9741" spans="1:15">
      <c r="A9741" s="21"/>
      <c r="B9741" s="21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</row>
    <row r="9742" spans="1:15">
      <c r="A9742" s="21"/>
      <c r="B9742" s="21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</row>
    <row r="9743" spans="1:15">
      <c r="A9743" s="21"/>
      <c r="B9743" s="21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</row>
    <row r="9744" spans="1:15">
      <c r="A9744" s="21"/>
      <c r="B9744" s="21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</row>
    <row r="9745" spans="1:15">
      <c r="A9745" s="21"/>
      <c r="B9745" s="21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</row>
    <row r="9746" spans="1:15">
      <c r="A9746" s="21"/>
      <c r="B9746" s="21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</row>
    <row r="9747" spans="1:15">
      <c r="A9747" s="21"/>
      <c r="B9747" s="21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</row>
    <row r="9748" spans="1:15">
      <c r="A9748" s="21"/>
      <c r="B9748" s="21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</row>
    <row r="9749" spans="1:15">
      <c r="A9749" s="21"/>
      <c r="B9749" s="21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</row>
    <row r="9750" spans="1:15">
      <c r="A9750" s="21"/>
      <c r="B9750" s="21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</row>
    <row r="9751" spans="1:15">
      <c r="A9751" s="21"/>
      <c r="B9751" s="21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</row>
    <row r="9752" spans="1:15">
      <c r="A9752" s="21"/>
      <c r="B9752" s="21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</row>
    <row r="9753" spans="1:15">
      <c r="A9753" s="21"/>
      <c r="B9753" s="21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</row>
    <row r="9754" spans="1:15">
      <c r="A9754" s="21"/>
      <c r="B9754" s="21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</row>
    <row r="9755" spans="1:15">
      <c r="A9755" s="21"/>
      <c r="B9755" s="21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</row>
    <row r="9756" spans="1:15">
      <c r="A9756" s="21"/>
      <c r="B9756" s="21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</row>
    <row r="9757" spans="1:15">
      <c r="A9757" s="21"/>
      <c r="B9757" s="21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</row>
    <row r="9758" spans="1:15">
      <c r="A9758" s="21"/>
      <c r="B9758" s="21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24"/>
      <c r="N9758" s="24"/>
      <c r="O9758" s="24"/>
    </row>
    <row r="9759" spans="1:15">
      <c r="A9759" s="21"/>
      <c r="B9759" s="21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</row>
    <row r="9760" spans="1:15">
      <c r="A9760" s="21"/>
      <c r="B9760" s="21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</row>
    <row r="9761" spans="1:15">
      <c r="A9761" s="21"/>
      <c r="B9761" s="21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</row>
    <row r="9762" spans="1:15">
      <c r="A9762" s="21"/>
      <c r="B9762" s="21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24"/>
      <c r="N9762" s="24"/>
      <c r="O9762" s="24"/>
    </row>
    <row r="9763" spans="1:15">
      <c r="A9763" s="21"/>
      <c r="B9763" s="21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</row>
    <row r="9764" spans="1:15">
      <c r="A9764" s="21"/>
      <c r="B9764" s="21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24"/>
      <c r="N9764" s="24"/>
      <c r="O9764" s="24"/>
    </row>
    <row r="9765" spans="1:15">
      <c r="A9765" s="21"/>
      <c r="B9765" s="21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24"/>
      <c r="N9765" s="24"/>
      <c r="O9765" s="24"/>
    </row>
    <row r="9766" spans="1:15">
      <c r="A9766" s="21"/>
      <c r="B9766" s="21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24"/>
      <c r="N9766" s="24"/>
      <c r="O9766" s="24"/>
    </row>
    <row r="9767" spans="1:15">
      <c r="A9767" s="21"/>
      <c r="B9767" s="21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24"/>
      <c r="N9767" s="24"/>
      <c r="O9767" s="24"/>
    </row>
    <row r="9768" spans="1:15">
      <c r="A9768" s="21"/>
      <c r="B9768" s="21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24"/>
      <c r="N9768" s="24"/>
      <c r="O9768" s="24"/>
    </row>
    <row r="9769" spans="1:15">
      <c r="A9769" s="21"/>
      <c r="B9769" s="21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24"/>
      <c r="N9769" s="24"/>
      <c r="O9769" s="24"/>
    </row>
    <row r="9770" spans="1:15">
      <c r="A9770" s="21"/>
      <c r="B9770" s="21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24"/>
      <c r="N9770" s="24"/>
      <c r="O9770" s="24"/>
    </row>
    <row r="9771" spans="1:15">
      <c r="A9771" s="21"/>
      <c r="B9771" s="21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24"/>
      <c r="N9771" s="24"/>
      <c r="O9771" s="24"/>
    </row>
    <row r="9772" spans="1:15">
      <c r="A9772" s="21"/>
      <c r="B9772" s="21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24"/>
      <c r="N9772" s="24"/>
      <c r="O9772" s="24"/>
    </row>
    <row r="9773" spans="1:15">
      <c r="A9773" s="21"/>
      <c r="B9773" s="21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24"/>
      <c r="N9773" s="24"/>
      <c r="O9773" s="24"/>
    </row>
    <row r="9774" spans="1:15">
      <c r="A9774" s="21"/>
      <c r="B9774" s="21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24"/>
      <c r="N9774" s="24"/>
      <c r="O9774" s="24"/>
    </row>
    <row r="9775" spans="1:15">
      <c r="A9775" s="21"/>
      <c r="B9775" s="21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24"/>
      <c r="N9775" s="24"/>
      <c r="O9775" s="24"/>
    </row>
    <row r="9776" spans="1:15">
      <c r="A9776" s="21"/>
      <c r="B9776" s="21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24"/>
      <c r="N9776" s="24"/>
      <c r="O9776" s="24"/>
    </row>
    <row r="9777" spans="1:15">
      <c r="A9777" s="21"/>
      <c r="B9777" s="21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24"/>
      <c r="N9777" s="24"/>
      <c r="O9777" s="24"/>
    </row>
    <row r="9778" spans="1:15">
      <c r="A9778" s="21"/>
      <c r="B9778" s="21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24"/>
      <c r="N9778" s="24"/>
      <c r="O9778" s="24"/>
    </row>
    <row r="9779" spans="1:15">
      <c r="A9779" s="21"/>
      <c r="B9779" s="21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24"/>
      <c r="N9779" s="24"/>
      <c r="O9779" s="24"/>
    </row>
    <row r="9780" spans="1:15">
      <c r="A9780" s="21"/>
      <c r="B9780" s="21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24"/>
      <c r="N9780" s="24"/>
      <c r="O9780" s="24"/>
    </row>
    <row r="9781" spans="1:15">
      <c r="A9781" s="21"/>
      <c r="B9781" s="21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24"/>
      <c r="N9781" s="24"/>
      <c r="O9781" s="24"/>
    </row>
    <row r="9782" spans="1:15">
      <c r="A9782" s="21"/>
      <c r="B9782" s="21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24"/>
      <c r="N9782" s="24"/>
      <c r="O9782" s="24"/>
    </row>
    <row r="9783" spans="1:15">
      <c r="A9783" s="21"/>
      <c r="B9783" s="21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24"/>
      <c r="N9783" s="24"/>
      <c r="O9783" s="24"/>
    </row>
    <row r="9784" spans="1:15">
      <c r="A9784" s="21"/>
      <c r="B9784" s="21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24"/>
      <c r="N9784" s="24"/>
      <c r="O9784" s="24"/>
    </row>
    <row r="9785" spans="1:15">
      <c r="A9785" s="21"/>
      <c r="B9785" s="21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24"/>
      <c r="N9785" s="24"/>
      <c r="O9785" s="24"/>
    </row>
    <row r="9786" spans="1:15">
      <c r="A9786" s="21"/>
      <c r="B9786" s="21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24"/>
      <c r="N9786" s="24"/>
      <c r="O9786" s="24"/>
    </row>
    <row r="9787" spans="1:15">
      <c r="A9787" s="21"/>
      <c r="B9787" s="21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24"/>
      <c r="N9787" s="24"/>
      <c r="O9787" s="24"/>
    </row>
    <row r="9788" spans="1:15">
      <c r="A9788" s="21"/>
      <c r="B9788" s="21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24"/>
      <c r="N9788" s="24"/>
      <c r="O9788" s="24"/>
    </row>
    <row r="9789" spans="1:15">
      <c r="A9789" s="21"/>
      <c r="B9789" s="21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24"/>
      <c r="N9789" s="24"/>
      <c r="O9789" s="24"/>
    </row>
    <row r="9790" spans="1:15">
      <c r="A9790" s="21"/>
      <c r="B9790" s="21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24"/>
      <c r="N9790" s="24"/>
      <c r="O9790" s="24"/>
    </row>
    <row r="9791" spans="1:15">
      <c r="A9791" s="21"/>
      <c r="B9791" s="21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24"/>
      <c r="N9791" s="24"/>
      <c r="O9791" s="24"/>
    </row>
    <row r="9792" spans="1:15">
      <c r="A9792" s="21"/>
      <c r="B9792" s="21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24"/>
      <c r="N9792" s="24"/>
      <c r="O9792" s="24"/>
    </row>
    <row r="9793" spans="1:15">
      <c r="A9793" s="21"/>
      <c r="B9793" s="21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24"/>
      <c r="N9793" s="24"/>
      <c r="O9793" s="24"/>
    </row>
    <row r="9794" spans="1:15">
      <c r="A9794" s="21"/>
      <c r="B9794" s="21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24"/>
      <c r="N9794" s="24"/>
      <c r="O9794" s="24"/>
    </row>
    <row r="9795" spans="1:15">
      <c r="A9795" s="21"/>
      <c r="B9795" s="21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24"/>
      <c r="N9795" s="24"/>
      <c r="O9795" s="24"/>
    </row>
    <row r="9796" spans="1:15">
      <c r="A9796" s="21"/>
      <c r="B9796" s="21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24"/>
      <c r="N9796" s="24"/>
      <c r="O9796" s="24"/>
    </row>
    <row r="9797" spans="1:15">
      <c r="A9797" s="21"/>
      <c r="B9797" s="21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24"/>
      <c r="N9797" s="24"/>
      <c r="O9797" s="24"/>
    </row>
    <row r="9798" spans="1:15">
      <c r="A9798" s="21"/>
      <c r="B9798" s="21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24"/>
      <c r="N9798" s="24"/>
      <c r="O9798" s="24"/>
    </row>
    <row r="9799" spans="1:15">
      <c r="A9799" s="21"/>
      <c r="B9799" s="21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24"/>
      <c r="N9799" s="24"/>
      <c r="O9799" s="24"/>
    </row>
    <row r="9800" spans="1:15">
      <c r="A9800" s="21"/>
      <c r="B9800" s="21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24"/>
      <c r="N9800" s="24"/>
      <c r="O9800" s="24"/>
    </row>
    <row r="9801" spans="1:15">
      <c r="A9801" s="21"/>
      <c r="B9801" s="21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24"/>
      <c r="N9801" s="24"/>
      <c r="O9801" s="24"/>
    </row>
    <row r="9802" spans="1:15">
      <c r="A9802" s="21"/>
      <c r="B9802" s="21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24"/>
      <c r="N9802" s="24"/>
      <c r="O9802" s="24"/>
    </row>
    <row r="9803" spans="1:15">
      <c r="A9803" s="21"/>
      <c r="B9803" s="21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24"/>
      <c r="N9803" s="24"/>
      <c r="O9803" s="24"/>
    </row>
    <row r="9804" spans="1:15">
      <c r="A9804" s="21"/>
      <c r="B9804" s="21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24"/>
      <c r="N9804" s="24"/>
      <c r="O9804" s="24"/>
    </row>
    <row r="9805" spans="1:15">
      <c r="A9805" s="21"/>
      <c r="B9805" s="21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24"/>
      <c r="N9805" s="24"/>
      <c r="O9805" s="24"/>
    </row>
    <row r="9806" spans="1:15">
      <c r="A9806" s="21"/>
      <c r="B9806" s="21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24"/>
      <c r="N9806" s="24"/>
      <c r="O9806" s="24"/>
    </row>
    <row r="9807" spans="1:15">
      <c r="A9807" s="21"/>
      <c r="B9807" s="21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24"/>
      <c r="N9807" s="24"/>
      <c r="O9807" s="24"/>
    </row>
    <row r="9808" spans="1:15">
      <c r="A9808" s="21"/>
      <c r="B9808" s="21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24"/>
      <c r="N9808" s="24"/>
      <c r="O9808" s="24"/>
    </row>
    <row r="9809" spans="1:15">
      <c r="A9809" s="21"/>
      <c r="B9809" s="21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24"/>
      <c r="N9809" s="24"/>
      <c r="O9809" s="24"/>
    </row>
    <row r="9810" spans="1:15">
      <c r="A9810" s="21"/>
      <c r="B9810" s="21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24"/>
      <c r="N9810" s="24"/>
      <c r="O9810" s="24"/>
    </row>
    <row r="9811" spans="1:15">
      <c r="A9811" s="21"/>
      <c r="B9811" s="21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</row>
    <row r="9812" spans="1:15">
      <c r="A9812" s="21"/>
      <c r="B9812" s="21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24"/>
      <c r="N9812" s="24"/>
      <c r="O9812" s="24"/>
    </row>
    <row r="9813" spans="1:15">
      <c r="A9813" s="21"/>
      <c r="B9813" s="21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24"/>
      <c r="N9813" s="24"/>
      <c r="O9813" s="24"/>
    </row>
    <row r="9814" spans="1:15">
      <c r="A9814" s="21"/>
      <c r="B9814" s="21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24"/>
      <c r="N9814" s="24"/>
      <c r="O9814" s="24"/>
    </row>
    <row r="9815" spans="1:15">
      <c r="A9815" s="21"/>
      <c r="B9815" s="21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24"/>
      <c r="N9815" s="24"/>
      <c r="O9815" s="24"/>
    </row>
    <row r="9816" spans="1:15">
      <c r="A9816" s="21"/>
      <c r="B9816" s="21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24"/>
      <c r="N9816" s="24"/>
      <c r="O9816" s="24"/>
    </row>
    <row r="9817" spans="1:15">
      <c r="A9817" s="21"/>
      <c r="B9817" s="21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24"/>
      <c r="N9817" s="24"/>
      <c r="O9817" s="24"/>
    </row>
    <row r="9818" spans="1:15">
      <c r="A9818" s="21"/>
      <c r="B9818" s="21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24"/>
      <c r="N9818" s="24"/>
      <c r="O9818" s="24"/>
    </row>
    <row r="9819" spans="1:15">
      <c r="A9819" s="21"/>
      <c r="B9819" s="21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24"/>
      <c r="N9819" s="24"/>
      <c r="O9819" s="24"/>
    </row>
    <row r="9820" spans="1:15">
      <c r="A9820" s="21"/>
      <c r="B9820" s="21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24"/>
      <c r="N9820" s="24"/>
      <c r="O9820" s="24"/>
    </row>
    <row r="9821" spans="1:15">
      <c r="A9821" s="21"/>
      <c r="B9821" s="21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24"/>
      <c r="N9821" s="24"/>
      <c r="O9821" s="24"/>
    </row>
    <row r="9822" spans="1:15">
      <c r="A9822" s="21"/>
      <c r="B9822" s="21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24"/>
      <c r="N9822" s="24"/>
      <c r="O9822" s="24"/>
    </row>
    <row r="9823" spans="1:15">
      <c r="A9823" s="21"/>
      <c r="B9823" s="21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24"/>
      <c r="N9823" s="24"/>
      <c r="O9823" s="24"/>
    </row>
    <row r="9824" spans="1:15">
      <c r="A9824" s="21"/>
      <c r="B9824" s="21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24"/>
      <c r="N9824" s="24"/>
      <c r="O9824" s="24"/>
    </row>
    <row r="9825" spans="1:15">
      <c r="A9825" s="21"/>
      <c r="B9825" s="21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24"/>
      <c r="N9825" s="24"/>
      <c r="O9825" s="24"/>
    </row>
    <row r="9826" spans="1:15">
      <c r="A9826" s="21"/>
      <c r="B9826" s="21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24"/>
      <c r="N9826" s="24"/>
      <c r="O9826" s="24"/>
    </row>
    <row r="9827" spans="1:15">
      <c r="A9827" s="21"/>
      <c r="B9827" s="21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24"/>
      <c r="N9827" s="24"/>
      <c r="O9827" s="24"/>
    </row>
    <row r="9828" spans="1:15">
      <c r="A9828" s="21"/>
      <c r="B9828" s="21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24"/>
      <c r="N9828" s="24"/>
      <c r="O9828" s="24"/>
    </row>
    <row r="9829" spans="1:15">
      <c r="A9829" s="21"/>
      <c r="B9829" s="21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24"/>
      <c r="N9829" s="24"/>
      <c r="O9829" s="24"/>
    </row>
    <row r="9830" spans="1:15">
      <c r="A9830" s="21"/>
      <c r="B9830" s="21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24"/>
      <c r="N9830" s="24"/>
      <c r="O9830" s="24"/>
    </row>
    <row r="9831" spans="1:15">
      <c r="A9831" s="21"/>
      <c r="B9831" s="21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24"/>
      <c r="N9831" s="24"/>
      <c r="O9831" s="24"/>
    </row>
    <row r="9832" spans="1:15">
      <c r="A9832" s="21"/>
      <c r="B9832" s="21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24"/>
      <c r="N9832" s="24"/>
      <c r="O9832" s="24"/>
    </row>
    <row r="9833" spans="1:15">
      <c r="A9833" s="21"/>
      <c r="B9833" s="21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24"/>
      <c r="N9833" s="24"/>
      <c r="O9833" s="24"/>
    </row>
    <row r="9834" spans="1:15">
      <c r="A9834" s="21"/>
      <c r="B9834" s="21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24"/>
      <c r="N9834" s="24"/>
      <c r="O9834" s="24"/>
    </row>
    <row r="9835" spans="1:15">
      <c r="A9835" s="21"/>
      <c r="B9835" s="21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24"/>
      <c r="N9835" s="24"/>
      <c r="O9835" s="24"/>
    </row>
    <row r="9836" spans="1:15">
      <c r="A9836" s="21"/>
      <c r="B9836" s="21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24"/>
      <c r="N9836" s="24"/>
      <c r="O9836" s="24"/>
    </row>
    <row r="9837" spans="1:15">
      <c r="A9837" s="21"/>
      <c r="B9837" s="21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24"/>
      <c r="N9837" s="24"/>
      <c r="O9837" s="24"/>
    </row>
    <row r="9838" spans="1:15">
      <c r="A9838" s="21"/>
      <c r="B9838" s="21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24"/>
      <c r="N9838" s="24"/>
      <c r="O9838" s="24"/>
    </row>
    <row r="9839" spans="1:15">
      <c r="A9839" s="21"/>
      <c r="B9839" s="21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24"/>
      <c r="N9839" s="24"/>
      <c r="O9839" s="24"/>
    </row>
    <row r="9840" spans="1:15">
      <c r="A9840" s="21"/>
      <c r="B9840" s="21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24"/>
      <c r="N9840" s="24"/>
      <c r="O9840" s="24"/>
    </row>
    <row r="9841" spans="1:15">
      <c r="A9841" s="21"/>
      <c r="B9841" s="21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24"/>
      <c r="N9841" s="24"/>
      <c r="O9841" s="24"/>
    </row>
    <row r="9842" spans="1:15">
      <c r="A9842" s="21"/>
      <c r="B9842" s="21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24"/>
      <c r="N9842" s="24"/>
      <c r="O9842" s="24"/>
    </row>
    <row r="9843" spans="1:15">
      <c r="A9843" s="21"/>
      <c r="B9843" s="21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24"/>
      <c r="N9843" s="24"/>
      <c r="O9843" s="24"/>
    </row>
    <row r="9844" spans="1:15">
      <c r="A9844" s="21"/>
      <c r="B9844" s="21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24"/>
      <c r="N9844" s="24"/>
      <c r="O9844" s="24"/>
    </row>
    <row r="9845" spans="1:15">
      <c r="A9845" s="21"/>
      <c r="B9845" s="21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24"/>
      <c r="N9845" s="24"/>
      <c r="O9845" s="24"/>
    </row>
    <row r="9846" spans="1:15">
      <c r="A9846" s="21"/>
      <c r="B9846" s="21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24"/>
      <c r="N9846" s="24"/>
      <c r="O9846" s="24"/>
    </row>
    <row r="9847" spans="1:15">
      <c r="A9847" s="21"/>
      <c r="B9847" s="21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24"/>
      <c r="N9847" s="24"/>
      <c r="O9847" s="24"/>
    </row>
    <row r="9848" spans="1:15">
      <c r="A9848" s="21"/>
      <c r="B9848" s="21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24"/>
      <c r="N9848" s="24"/>
      <c r="O9848" s="24"/>
    </row>
    <row r="9849" spans="1:15">
      <c r="A9849" s="21"/>
      <c r="B9849" s="21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24"/>
      <c r="N9849" s="24"/>
      <c r="O9849" s="24"/>
    </row>
    <row r="9850" spans="1:15">
      <c r="A9850" s="21"/>
      <c r="B9850" s="21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24"/>
      <c r="N9850" s="24"/>
      <c r="O9850" s="24"/>
    </row>
    <row r="9851" spans="1:15">
      <c r="A9851" s="21"/>
      <c r="B9851" s="21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24"/>
      <c r="N9851" s="24"/>
      <c r="O9851" s="24"/>
    </row>
    <row r="9852" spans="1:15">
      <c r="A9852" s="21"/>
      <c r="B9852" s="21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24"/>
      <c r="N9852" s="24"/>
      <c r="O9852" s="24"/>
    </row>
    <row r="9853" spans="1:15">
      <c r="A9853" s="21"/>
      <c r="B9853" s="21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24"/>
      <c r="N9853" s="24"/>
      <c r="O9853" s="24"/>
    </row>
    <row r="9854" spans="1:15">
      <c r="A9854" s="21"/>
      <c r="B9854" s="21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24"/>
      <c r="N9854" s="24"/>
      <c r="O9854" s="24"/>
    </row>
    <row r="9855" spans="1:15">
      <c r="A9855" s="21"/>
      <c r="B9855" s="21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24"/>
      <c r="N9855" s="24"/>
      <c r="O9855" s="24"/>
    </row>
    <row r="9856" spans="1:15">
      <c r="A9856" s="21"/>
      <c r="B9856" s="21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24"/>
      <c r="N9856" s="24"/>
      <c r="O9856" s="24"/>
    </row>
    <row r="9857" spans="1:15">
      <c r="A9857" s="21"/>
      <c r="B9857" s="21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24"/>
      <c r="N9857" s="24"/>
      <c r="O9857" s="24"/>
    </row>
    <row r="9858" spans="1:15">
      <c r="A9858" s="21"/>
      <c r="B9858" s="21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24"/>
      <c r="N9858" s="24"/>
      <c r="O9858" s="24"/>
    </row>
    <row r="9859" spans="1:15">
      <c r="A9859" s="21"/>
      <c r="B9859" s="21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24"/>
      <c r="N9859" s="24"/>
      <c r="O9859" s="24"/>
    </row>
    <row r="9860" spans="1:15">
      <c r="A9860" s="21"/>
      <c r="B9860" s="21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24"/>
      <c r="N9860" s="24"/>
      <c r="O9860" s="24"/>
    </row>
    <row r="9861" spans="1:15">
      <c r="A9861" s="21"/>
      <c r="B9861" s="21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24"/>
      <c r="N9861" s="24"/>
      <c r="O9861" s="24"/>
    </row>
    <row r="9862" spans="1:15">
      <c r="A9862" s="21"/>
      <c r="B9862" s="21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24"/>
      <c r="N9862" s="24"/>
      <c r="O9862" s="24"/>
    </row>
    <row r="9863" spans="1:15">
      <c r="A9863" s="21"/>
      <c r="B9863" s="21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24"/>
      <c r="N9863" s="24"/>
      <c r="O9863" s="24"/>
    </row>
    <row r="9864" spans="1:15">
      <c r="A9864" s="21"/>
      <c r="B9864" s="21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24"/>
      <c r="N9864" s="24"/>
      <c r="O9864" s="24"/>
    </row>
    <row r="9865" spans="1:15">
      <c r="A9865" s="21"/>
      <c r="B9865" s="21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24"/>
      <c r="N9865" s="24"/>
      <c r="O9865" s="24"/>
    </row>
    <row r="9866" spans="1:15">
      <c r="A9866" s="21"/>
      <c r="B9866" s="21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24"/>
      <c r="N9866" s="24"/>
      <c r="O9866" s="24"/>
    </row>
    <row r="9867" spans="1:15">
      <c r="A9867" s="21"/>
      <c r="B9867" s="21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24"/>
      <c r="N9867" s="24"/>
      <c r="O9867" s="24"/>
    </row>
    <row r="9868" spans="1:15">
      <c r="A9868" s="21"/>
      <c r="B9868" s="21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24"/>
      <c r="N9868" s="24"/>
      <c r="O9868" s="24"/>
    </row>
    <row r="9869" spans="1:15">
      <c r="A9869" s="21"/>
      <c r="B9869" s="21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</row>
    <row r="9870" spans="1:15">
      <c r="A9870" s="21"/>
      <c r="B9870" s="21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24"/>
      <c r="N9870" s="24"/>
      <c r="O9870" s="24"/>
    </row>
    <row r="9871" spans="1:15">
      <c r="A9871" s="21"/>
      <c r="B9871" s="21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24"/>
      <c r="N9871" s="24"/>
      <c r="O9871" s="24"/>
    </row>
    <row r="9872" spans="1:15">
      <c r="A9872" s="21"/>
      <c r="B9872" s="21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24"/>
      <c r="N9872" s="24"/>
      <c r="O9872" s="24"/>
    </row>
    <row r="9873" spans="1:15">
      <c r="A9873" s="21"/>
      <c r="B9873" s="21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24"/>
      <c r="N9873" s="24"/>
      <c r="O9873" s="24"/>
    </row>
    <row r="9874" spans="1:15">
      <c r="A9874" s="21"/>
      <c r="B9874" s="21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24"/>
      <c r="N9874" s="24"/>
      <c r="O9874" s="24"/>
    </row>
    <row r="9875" spans="1:15">
      <c r="A9875" s="21"/>
      <c r="B9875" s="21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24"/>
      <c r="N9875" s="24"/>
      <c r="O9875" s="24"/>
    </row>
    <row r="9876" spans="1:15">
      <c r="A9876" s="21"/>
      <c r="B9876" s="21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24"/>
      <c r="N9876" s="24"/>
      <c r="O9876" s="24"/>
    </row>
    <row r="9877" spans="1:15">
      <c r="A9877" s="21"/>
      <c r="B9877" s="21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24"/>
      <c r="N9877" s="24"/>
      <c r="O9877" s="24"/>
    </row>
    <row r="9878" spans="1:15">
      <c r="A9878" s="21"/>
      <c r="B9878" s="21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24"/>
      <c r="N9878" s="24"/>
      <c r="O9878" s="24"/>
    </row>
    <row r="9879" spans="1:15">
      <c r="A9879" s="21"/>
      <c r="B9879" s="21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24"/>
      <c r="N9879" s="24"/>
      <c r="O9879" s="24"/>
    </row>
    <row r="9880" spans="1:15">
      <c r="A9880" s="21"/>
      <c r="B9880" s="21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24"/>
      <c r="N9880" s="24"/>
      <c r="O9880" s="24"/>
    </row>
    <row r="9881" spans="1:15">
      <c r="A9881" s="21"/>
      <c r="B9881" s="21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24"/>
      <c r="N9881" s="24"/>
      <c r="O9881" s="24"/>
    </row>
    <row r="9882" spans="1:15">
      <c r="A9882" s="21"/>
      <c r="B9882" s="21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24"/>
      <c r="N9882" s="24"/>
      <c r="O9882" s="24"/>
    </row>
    <row r="9883" spans="1:15">
      <c r="A9883" s="21"/>
      <c r="B9883" s="21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24"/>
      <c r="N9883" s="24"/>
      <c r="O9883" s="24"/>
    </row>
    <row r="9884" spans="1:15">
      <c r="A9884" s="21"/>
      <c r="B9884" s="21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24"/>
      <c r="N9884" s="24"/>
      <c r="O9884" s="24"/>
    </row>
    <row r="9885" spans="1:15">
      <c r="A9885" s="21"/>
      <c r="B9885" s="21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24"/>
      <c r="N9885" s="24"/>
      <c r="O9885" s="24"/>
    </row>
    <row r="9886" spans="1:15">
      <c r="A9886" s="21"/>
      <c r="B9886" s="21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24"/>
      <c r="N9886" s="24"/>
      <c r="O9886" s="24"/>
    </row>
    <row r="9887" spans="1:15">
      <c r="A9887" s="21"/>
      <c r="B9887" s="21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24"/>
      <c r="N9887" s="24"/>
      <c r="O9887" s="24"/>
    </row>
    <row r="9888" spans="1:15">
      <c r="A9888" s="21"/>
      <c r="B9888" s="21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24"/>
      <c r="N9888" s="24"/>
      <c r="O9888" s="24"/>
    </row>
    <row r="9889" spans="1:15">
      <c r="A9889" s="21"/>
      <c r="B9889" s="21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24"/>
      <c r="N9889" s="24"/>
      <c r="O9889" s="24"/>
    </row>
    <row r="9890" spans="1:15">
      <c r="A9890" s="21"/>
      <c r="B9890" s="21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24"/>
      <c r="N9890" s="24"/>
      <c r="O9890" s="24"/>
    </row>
    <row r="9891" spans="1:15">
      <c r="A9891" s="21"/>
      <c r="B9891" s="21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24"/>
      <c r="N9891" s="24"/>
      <c r="O9891" s="24"/>
    </row>
    <row r="9892" spans="1:15">
      <c r="A9892" s="21"/>
      <c r="B9892" s="21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24"/>
      <c r="N9892" s="24"/>
      <c r="O9892" s="24"/>
    </row>
    <row r="9893" spans="1:15">
      <c r="A9893" s="21"/>
      <c r="B9893" s="21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24"/>
      <c r="N9893" s="24"/>
      <c r="O9893" s="24"/>
    </row>
    <row r="9894" spans="1:15">
      <c r="A9894" s="21"/>
      <c r="B9894" s="21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24"/>
      <c r="N9894" s="24"/>
      <c r="O9894" s="24"/>
    </row>
    <row r="9895" spans="1:15">
      <c r="A9895" s="21"/>
      <c r="B9895" s="21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24"/>
      <c r="N9895" s="24"/>
      <c r="O9895" s="24"/>
    </row>
    <row r="9896" spans="1:15">
      <c r="A9896" s="21"/>
      <c r="B9896" s="21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24"/>
      <c r="N9896" s="24"/>
      <c r="O9896" s="24"/>
    </row>
    <row r="9897" spans="1:15">
      <c r="A9897" s="21"/>
      <c r="B9897" s="21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24"/>
      <c r="N9897" s="24"/>
      <c r="O9897" s="24"/>
    </row>
    <row r="9898" spans="1:15">
      <c r="A9898" s="21"/>
      <c r="B9898" s="21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24"/>
      <c r="N9898" s="24"/>
      <c r="O9898" s="24"/>
    </row>
    <row r="9899" spans="1:15">
      <c r="A9899" s="21"/>
      <c r="B9899" s="21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24"/>
      <c r="N9899" s="24"/>
      <c r="O9899" s="24"/>
    </row>
    <row r="9900" spans="1:15">
      <c r="A9900" s="21"/>
      <c r="B9900" s="21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24"/>
      <c r="N9900" s="24"/>
      <c r="O9900" s="24"/>
    </row>
    <row r="9901" spans="1:15">
      <c r="A9901" s="21"/>
      <c r="B9901" s="21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24"/>
      <c r="N9901" s="24"/>
      <c r="O9901" s="24"/>
    </row>
    <row r="9902" spans="1:15">
      <c r="A9902" s="21"/>
      <c r="B9902" s="21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24"/>
      <c r="N9902" s="24"/>
      <c r="O9902" s="24"/>
    </row>
    <row r="9903" spans="1:15">
      <c r="A9903" s="21"/>
      <c r="B9903" s="21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24"/>
      <c r="N9903" s="24"/>
      <c r="O9903" s="24"/>
    </row>
    <row r="9904" spans="1:15">
      <c r="A9904" s="21"/>
      <c r="B9904" s="21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24"/>
      <c r="N9904" s="24"/>
      <c r="O9904" s="24"/>
    </row>
    <row r="9905" spans="1:15">
      <c r="A9905" s="21"/>
      <c r="B9905" s="21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24"/>
      <c r="N9905" s="24"/>
      <c r="O9905" s="24"/>
    </row>
    <row r="9906" spans="1:15">
      <c r="A9906" s="21"/>
      <c r="B9906" s="21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24"/>
      <c r="N9906" s="24"/>
      <c r="O9906" s="24"/>
    </row>
    <row r="9907" spans="1:15">
      <c r="A9907" s="21"/>
      <c r="B9907" s="21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24"/>
      <c r="N9907" s="24"/>
      <c r="O9907" s="24"/>
    </row>
    <row r="9908" spans="1:15">
      <c r="A9908" s="21"/>
      <c r="B9908" s="21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24"/>
      <c r="N9908" s="24"/>
      <c r="O9908" s="24"/>
    </row>
    <row r="9909" spans="1:15">
      <c r="A9909" s="21"/>
      <c r="B9909" s="21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24"/>
      <c r="N9909" s="24"/>
      <c r="O9909" s="24"/>
    </row>
    <row r="9910" spans="1:15">
      <c r="A9910" s="21"/>
      <c r="B9910" s="21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24"/>
      <c r="N9910" s="24"/>
      <c r="O9910" s="24"/>
    </row>
    <row r="9911" spans="1:15">
      <c r="A9911" s="21"/>
      <c r="B9911" s="21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24"/>
      <c r="N9911" s="24"/>
      <c r="O9911" s="24"/>
    </row>
    <row r="9912" spans="1:15">
      <c r="A9912" s="21"/>
      <c r="B9912" s="21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24"/>
      <c r="N9912" s="24"/>
      <c r="O9912" s="24"/>
    </row>
    <row r="9913" spans="1:15">
      <c r="A9913" s="21"/>
      <c r="B9913" s="21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24"/>
      <c r="N9913" s="24"/>
      <c r="O9913" s="24"/>
    </row>
    <row r="9914" spans="1:15">
      <c r="A9914" s="21"/>
      <c r="B9914" s="21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24"/>
      <c r="N9914" s="24"/>
      <c r="O9914" s="24"/>
    </row>
    <row r="9915" spans="1:15">
      <c r="A9915" s="21"/>
      <c r="B9915" s="21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24"/>
      <c r="N9915" s="24"/>
      <c r="O9915" s="24"/>
    </row>
    <row r="9916" spans="1:15">
      <c r="A9916" s="21"/>
      <c r="B9916" s="21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24"/>
      <c r="N9916" s="24"/>
      <c r="O9916" s="24"/>
    </row>
    <row r="9917" spans="1:15">
      <c r="A9917" s="21"/>
      <c r="B9917" s="21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24"/>
      <c r="N9917" s="24"/>
      <c r="O9917" s="24"/>
    </row>
    <row r="9918" spans="1:15">
      <c r="A9918" s="21"/>
      <c r="B9918" s="21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24"/>
      <c r="N9918" s="24"/>
      <c r="O9918" s="24"/>
    </row>
    <row r="9919" spans="1:15">
      <c r="A9919" s="21"/>
      <c r="B9919" s="21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24"/>
      <c r="N9919" s="24"/>
      <c r="O9919" s="24"/>
    </row>
    <row r="9920" spans="1:15">
      <c r="A9920" s="21"/>
      <c r="B9920" s="21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24"/>
      <c r="N9920" s="24"/>
      <c r="O9920" s="24"/>
    </row>
    <row r="9921" spans="1:15">
      <c r="A9921" s="21"/>
      <c r="B9921" s="21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24"/>
      <c r="N9921" s="24"/>
      <c r="O9921" s="24"/>
    </row>
    <row r="9922" spans="1:15">
      <c r="A9922" s="21"/>
      <c r="B9922" s="21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24"/>
      <c r="N9922" s="24"/>
      <c r="O9922" s="24"/>
    </row>
    <row r="9923" spans="1:15">
      <c r="A9923" s="21"/>
      <c r="B9923" s="21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24"/>
      <c r="N9923" s="24"/>
      <c r="O9923" s="24"/>
    </row>
    <row r="9924" spans="1:15">
      <c r="A9924" s="21"/>
      <c r="B9924" s="21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24"/>
      <c r="N9924" s="24"/>
      <c r="O9924" s="24"/>
    </row>
    <row r="9925" spans="1:15">
      <c r="A9925" s="21"/>
      <c r="B9925" s="21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24"/>
      <c r="N9925" s="24"/>
      <c r="O9925" s="24"/>
    </row>
    <row r="9926" spans="1:15">
      <c r="A9926" s="21"/>
      <c r="B9926" s="21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24"/>
      <c r="N9926" s="24"/>
      <c r="O9926" s="24"/>
    </row>
    <row r="9927" spans="1:15">
      <c r="A9927" s="21"/>
      <c r="B9927" s="21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</row>
    <row r="9928" spans="1:15">
      <c r="A9928" s="21"/>
      <c r="B9928" s="21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</row>
    <row r="9929" spans="1:15">
      <c r="A9929" s="21"/>
      <c r="B9929" s="21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24"/>
      <c r="N9929" s="24"/>
      <c r="O9929" s="24"/>
    </row>
    <row r="9930" spans="1:15">
      <c r="A9930" s="21"/>
      <c r="B9930" s="21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24"/>
      <c r="N9930" s="24"/>
      <c r="O9930" s="24"/>
    </row>
    <row r="9931" spans="1:15">
      <c r="A9931" s="21"/>
      <c r="B9931" s="21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24"/>
      <c r="N9931" s="24"/>
      <c r="O9931" s="24"/>
    </row>
    <row r="9932" spans="1:15">
      <c r="A9932" s="21"/>
      <c r="B9932" s="21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24"/>
      <c r="N9932" s="24"/>
      <c r="O9932" s="24"/>
    </row>
    <row r="9933" spans="1:15">
      <c r="A9933" s="21"/>
      <c r="B9933" s="21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24"/>
      <c r="N9933" s="24"/>
      <c r="O9933" s="24"/>
    </row>
    <row r="9934" spans="1:15">
      <c r="A9934" s="21"/>
      <c r="B9934" s="21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24"/>
      <c r="N9934" s="24"/>
      <c r="O9934" s="24"/>
    </row>
    <row r="9935" spans="1:15">
      <c r="A9935" s="21"/>
      <c r="B9935" s="21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24"/>
      <c r="N9935" s="24"/>
      <c r="O9935" s="24"/>
    </row>
    <row r="9936" spans="1:15">
      <c r="A9936" s="21"/>
      <c r="B9936" s="21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24"/>
      <c r="N9936" s="24"/>
      <c r="O9936" s="24"/>
    </row>
    <row r="9937" spans="1:15">
      <c r="A9937" s="21"/>
      <c r="B9937" s="21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24"/>
      <c r="N9937" s="24"/>
      <c r="O9937" s="24"/>
    </row>
    <row r="9938" spans="1:15">
      <c r="A9938" s="21"/>
      <c r="B9938" s="21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24"/>
      <c r="N9938" s="24"/>
      <c r="O9938" s="24"/>
    </row>
    <row r="9939" spans="1:15">
      <c r="A9939" s="21"/>
      <c r="B9939" s="21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24"/>
      <c r="N9939" s="24"/>
      <c r="O9939" s="24"/>
    </row>
    <row r="9940" spans="1:15">
      <c r="A9940" s="21"/>
      <c r="B9940" s="21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24"/>
      <c r="N9940" s="24"/>
      <c r="O9940" s="24"/>
    </row>
    <row r="9941" spans="1:15">
      <c r="A9941" s="21"/>
      <c r="B9941" s="21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24"/>
      <c r="N9941" s="24"/>
      <c r="O9941" s="24"/>
    </row>
    <row r="9942" spans="1:15">
      <c r="A9942" s="21"/>
      <c r="B9942" s="21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24"/>
      <c r="N9942" s="24"/>
      <c r="O9942" s="24"/>
    </row>
    <row r="9943" spans="1:15">
      <c r="A9943" s="21"/>
      <c r="B9943" s="21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24"/>
      <c r="N9943" s="24"/>
      <c r="O9943" s="24"/>
    </row>
    <row r="9944" spans="1:15">
      <c r="A9944" s="21"/>
      <c r="B9944" s="21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24"/>
      <c r="N9944" s="24"/>
      <c r="O9944" s="24"/>
    </row>
    <row r="9945" spans="1:15">
      <c r="A9945" s="21"/>
      <c r="B9945" s="21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24"/>
      <c r="N9945" s="24"/>
      <c r="O9945" s="24"/>
    </row>
    <row r="9946" spans="1:15">
      <c r="A9946" s="21"/>
      <c r="B9946" s="21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24"/>
      <c r="N9946" s="24"/>
      <c r="O9946" s="24"/>
    </row>
    <row r="9947" spans="1:15">
      <c r="A9947" s="21"/>
      <c r="B9947" s="21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24"/>
      <c r="N9947" s="24"/>
      <c r="O9947" s="24"/>
    </row>
    <row r="9948" spans="1:15">
      <c r="A9948" s="21"/>
      <c r="B9948" s="21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24"/>
      <c r="N9948" s="24"/>
      <c r="O9948" s="24"/>
    </row>
    <row r="9949" spans="1:15">
      <c r="A9949" s="21"/>
      <c r="B9949" s="21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24"/>
      <c r="N9949" s="24"/>
      <c r="O9949" s="24"/>
    </row>
    <row r="9950" spans="1:15">
      <c r="A9950" s="21"/>
      <c r="B9950" s="21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24"/>
      <c r="N9950" s="24"/>
      <c r="O9950" s="24"/>
    </row>
    <row r="9951" spans="1:15">
      <c r="A9951" s="21"/>
      <c r="B9951" s="21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24"/>
      <c r="N9951" s="24"/>
      <c r="O9951" s="24"/>
    </row>
    <row r="9952" spans="1:15">
      <c r="A9952" s="21"/>
      <c r="B9952" s="21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24"/>
      <c r="N9952" s="24"/>
      <c r="O9952" s="24"/>
    </row>
    <row r="9953" spans="1:15">
      <c r="A9953" s="21"/>
      <c r="B9953" s="21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24"/>
      <c r="N9953" s="24"/>
      <c r="O9953" s="24"/>
    </row>
    <row r="9954" spans="1:15">
      <c r="A9954" s="21"/>
      <c r="B9954" s="21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24"/>
      <c r="N9954" s="24"/>
      <c r="O9954" s="24"/>
    </row>
    <row r="9955" spans="1:15">
      <c r="A9955" s="21"/>
      <c r="B9955" s="21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24"/>
      <c r="N9955" s="24"/>
      <c r="O9955" s="24"/>
    </row>
    <row r="9956" spans="1:15">
      <c r="A9956" s="21"/>
      <c r="B9956" s="21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24"/>
      <c r="N9956" s="24"/>
      <c r="O9956" s="24"/>
    </row>
    <row r="9957" spans="1:15">
      <c r="A9957" s="21"/>
      <c r="B9957" s="21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24"/>
      <c r="N9957" s="24"/>
      <c r="O9957" s="24"/>
    </row>
    <row r="9958" spans="1:15">
      <c r="A9958" s="21"/>
      <c r="B9958" s="21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24"/>
      <c r="N9958" s="24"/>
      <c r="O9958" s="24"/>
    </row>
    <row r="9959" spans="1:15">
      <c r="A9959" s="21"/>
      <c r="B9959" s="21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24"/>
      <c r="N9959" s="24"/>
      <c r="O9959" s="24"/>
    </row>
    <row r="9960" spans="1:15">
      <c r="A9960" s="21"/>
      <c r="B9960" s="21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24"/>
      <c r="N9960" s="24"/>
      <c r="O9960" s="24"/>
    </row>
    <row r="9961" spans="1:15">
      <c r="A9961" s="21"/>
      <c r="B9961" s="21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24"/>
      <c r="N9961" s="24"/>
      <c r="O9961" s="24"/>
    </row>
    <row r="9962" spans="1:15">
      <c r="A9962" s="21"/>
      <c r="B9962" s="21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24"/>
      <c r="N9962" s="24"/>
      <c r="O9962" s="24"/>
    </row>
    <row r="9963" spans="1:15">
      <c r="A9963" s="21"/>
      <c r="B9963" s="21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24"/>
      <c r="N9963" s="24"/>
      <c r="O9963" s="24"/>
    </row>
    <row r="9964" spans="1:15">
      <c r="A9964" s="21"/>
      <c r="B9964" s="21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24"/>
      <c r="N9964" s="24"/>
      <c r="O9964" s="24"/>
    </row>
    <row r="9965" spans="1:15">
      <c r="A9965" s="21"/>
      <c r="B9965" s="21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24"/>
      <c r="N9965" s="24"/>
      <c r="O9965" s="24"/>
    </row>
    <row r="9966" spans="1:15">
      <c r="A9966" s="21"/>
      <c r="B9966" s="21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24"/>
      <c r="N9966" s="24"/>
      <c r="O9966" s="24"/>
    </row>
    <row r="9967" spans="1:15">
      <c r="A9967" s="21"/>
      <c r="B9967" s="21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24"/>
      <c r="N9967" s="24"/>
      <c r="O9967" s="24"/>
    </row>
    <row r="9968" spans="1:15">
      <c r="A9968" s="21"/>
      <c r="B9968" s="21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24"/>
      <c r="N9968" s="24"/>
      <c r="O9968" s="24"/>
    </row>
    <row r="9969" spans="1:15">
      <c r="A9969" s="21"/>
      <c r="B9969" s="21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24"/>
      <c r="N9969" s="24"/>
      <c r="O9969" s="24"/>
    </row>
    <row r="9970" spans="1:15">
      <c r="A9970" s="21"/>
      <c r="B9970" s="21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24"/>
      <c r="N9970" s="24"/>
      <c r="O9970" s="24"/>
    </row>
    <row r="9971" spans="1:15">
      <c r="A9971" s="21"/>
      <c r="B9971" s="21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24"/>
      <c r="N9971" s="24"/>
      <c r="O9971" s="24"/>
    </row>
    <row r="9972" spans="1:15">
      <c r="A9972" s="21"/>
      <c r="B9972" s="21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24"/>
      <c r="N9972" s="24"/>
      <c r="O9972" s="24"/>
    </row>
    <row r="9973" spans="1:15">
      <c r="A9973" s="21"/>
      <c r="B9973" s="21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24"/>
      <c r="N9973" s="24"/>
      <c r="O9973" s="24"/>
    </row>
    <row r="9974" spans="1:15">
      <c r="A9974" s="21"/>
      <c r="B9974" s="21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24"/>
      <c r="N9974" s="24"/>
      <c r="O9974" s="24"/>
    </row>
    <row r="9975" spans="1:15">
      <c r="A9975" s="21"/>
      <c r="B9975" s="21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24"/>
      <c r="N9975" s="24"/>
      <c r="O9975" s="24"/>
    </row>
    <row r="9976" spans="1:15">
      <c r="A9976" s="21"/>
      <c r="B9976" s="21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24"/>
      <c r="N9976" s="24"/>
      <c r="O9976" s="24"/>
    </row>
    <row r="9977" spans="1:15">
      <c r="A9977" s="21"/>
      <c r="B9977" s="21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24"/>
      <c r="N9977" s="24"/>
      <c r="O9977" s="24"/>
    </row>
    <row r="9978" spans="1:15">
      <c r="A9978" s="21"/>
      <c r="B9978" s="21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24"/>
      <c r="N9978" s="24"/>
      <c r="O9978" s="24"/>
    </row>
    <row r="9979" spans="1:15">
      <c r="A9979" s="21"/>
      <c r="B9979" s="21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24"/>
      <c r="N9979" s="24"/>
      <c r="O9979" s="24"/>
    </row>
    <row r="9980" spans="1:15">
      <c r="A9980" s="21"/>
      <c r="B9980" s="21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24"/>
      <c r="N9980" s="24"/>
      <c r="O9980" s="24"/>
    </row>
    <row r="9981" spans="1:15">
      <c r="A9981" s="21"/>
      <c r="B9981" s="21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24"/>
      <c r="N9981" s="24"/>
      <c r="O9981" s="24"/>
    </row>
    <row r="9982" spans="1:15">
      <c r="A9982" s="21"/>
      <c r="B9982" s="21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24"/>
      <c r="N9982" s="24"/>
      <c r="O9982" s="24"/>
    </row>
    <row r="9983" spans="1:15">
      <c r="A9983" s="21"/>
      <c r="B9983" s="21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24"/>
      <c r="N9983" s="24"/>
      <c r="O9983" s="24"/>
    </row>
    <row r="9984" spans="1:15">
      <c r="A9984" s="21"/>
      <c r="B9984" s="21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24"/>
      <c r="N9984" s="24"/>
      <c r="O9984" s="24"/>
    </row>
    <row r="9985" spans="1:15">
      <c r="A9985" s="21"/>
      <c r="B9985" s="21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24"/>
      <c r="N9985" s="24"/>
      <c r="O9985" s="24"/>
    </row>
    <row r="9986" spans="1:15">
      <c r="A9986" s="21"/>
      <c r="B9986" s="21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</row>
    <row r="9987" spans="1:15">
      <c r="A9987" s="21"/>
      <c r="B9987" s="21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24"/>
      <c r="N9987" s="24"/>
      <c r="O9987" s="24"/>
    </row>
    <row r="9988" spans="1:15">
      <c r="A9988" s="21"/>
      <c r="B9988" s="21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</row>
    <row r="9989" spans="1:15">
      <c r="A9989" s="21"/>
      <c r="B9989" s="21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</row>
    <row r="9990" spans="1:15">
      <c r="A9990" s="21"/>
      <c r="B9990" s="21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</row>
    <row r="9991" spans="1:15">
      <c r="A9991" s="21"/>
      <c r="B9991" s="21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</row>
    <row r="9992" spans="1:15">
      <c r="A9992" s="21"/>
      <c r="B9992" s="21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</row>
    <row r="9993" spans="1:15">
      <c r="A9993" s="21"/>
      <c r="B9993" s="21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</row>
    <row r="9994" spans="1:15">
      <c r="A9994" s="21"/>
      <c r="B9994" s="21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</row>
    <row r="9995" spans="1:15">
      <c r="A9995" s="21"/>
      <c r="B9995" s="21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</row>
    <row r="9996" spans="1:15">
      <c r="A9996" s="21"/>
      <c r="B9996" s="21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</row>
    <row r="9997" spans="1:15">
      <c r="A9997" s="21"/>
      <c r="B9997" s="21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</row>
    <row r="9998" spans="1:15">
      <c r="A9998" s="21"/>
      <c r="B9998" s="21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</row>
    <row r="9999" spans="1:15">
      <c r="A9999" s="21"/>
      <c r="B9999" s="21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</row>
    <row r="10000" spans="1:15">
      <c r="A10000" s="21"/>
      <c r="B10000" s="21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</row>
    <row r="10001" spans="1:15">
      <c r="A10001" s="21"/>
      <c r="B10001" s="21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</row>
    <row r="10002" spans="1:15">
      <c r="A10002" s="21"/>
      <c r="B10002" s="21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</row>
    <row r="10003" spans="1:15">
      <c r="A10003" s="21"/>
      <c r="B10003" s="21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</row>
    <row r="10004" spans="1:15">
      <c r="A10004" s="21"/>
      <c r="B10004" s="21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</row>
    <row r="10005" spans="1:15">
      <c r="A10005" s="21"/>
      <c r="B10005" s="21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</row>
    <row r="10006" spans="1:15">
      <c r="A10006" s="21"/>
      <c r="B10006" s="21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</row>
    <row r="10007" spans="1:15">
      <c r="A10007" s="21"/>
      <c r="B10007" s="21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</row>
    <row r="10008" spans="1:15">
      <c r="A10008" s="21"/>
      <c r="B10008" s="21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</row>
    <row r="10009" spans="1:15">
      <c r="A10009" s="21"/>
      <c r="B10009" s="21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</row>
    <row r="10010" spans="1:15">
      <c r="A10010" s="21"/>
      <c r="B10010" s="21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</row>
    <row r="10011" spans="1:15">
      <c r="A10011" s="21"/>
      <c r="B10011" s="21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</row>
    <row r="10012" spans="1:15">
      <c r="A10012" s="21"/>
      <c r="B10012" s="21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</row>
    <row r="10013" spans="1:15">
      <c r="A10013" s="21"/>
      <c r="B10013" s="21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</row>
    <row r="10014" spans="1:15">
      <c r="A10014" s="21"/>
      <c r="B10014" s="21"/>
      <c r="C10014" s="24"/>
      <c r="D10014" s="24"/>
      <c r="E10014" s="24"/>
      <c r="F10014" s="24"/>
      <c r="G10014" s="24"/>
      <c r="H10014" s="24"/>
      <c r="I10014" s="24"/>
      <c r="J10014" s="24"/>
      <c r="K10014" s="24"/>
      <c r="L10014" s="24"/>
      <c r="M10014" s="24"/>
      <c r="N10014" s="24"/>
      <c r="O10014" s="24"/>
    </row>
    <row r="10015" spans="1:15">
      <c r="A10015" s="21"/>
      <c r="B10015" s="21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</row>
    <row r="10016" spans="1:15">
      <c r="A10016" s="21"/>
      <c r="B10016" s="21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</row>
    <row r="10017" spans="1:15">
      <c r="A10017" s="21"/>
      <c r="B10017" s="21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</row>
    <row r="10018" spans="1:15">
      <c r="A10018" s="21"/>
      <c r="B10018" s="21"/>
      <c r="C10018" s="24"/>
      <c r="D10018" s="24"/>
      <c r="E10018" s="24"/>
      <c r="F10018" s="24"/>
      <c r="G10018" s="24"/>
      <c r="H10018" s="24"/>
      <c r="I10018" s="24"/>
      <c r="J10018" s="24"/>
      <c r="K10018" s="24"/>
      <c r="L10018" s="24"/>
      <c r="M10018" s="24"/>
      <c r="N10018" s="24"/>
      <c r="O10018" s="24"/>
    </row>
    <row r="10019" spans="1:15">
      <c r="A10019" s="21"/>
      <c r="B10019" s="21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</row>
    <row r="10020" spans="1:15">
      <c r="A10020" s="21"/>
      <c r="B10020" s="21"/>
      <c r="C10020" s="24"/>
      <c r="D10020" s="24"/>
      <c r="E10020" s="24"/>
      <c r="F10020" s="24"/>
      <c r="G10020" s="24"/>
      <c r="H10020" s="24"/>
      <c r="I10020" s="24"/>
      <c r="J10020" s="24"/>
      <c r="K10020" s="24"/>
      <c r="L10020" s="24"/>
      <c r="M10020" s="24"/>
      <c r="N10020" s="24"/>
      <c r="O10020" s="24"/>
    </row>
    <row r="10021" spans="1:15">
      <c r="A10021" s="21"/>
      <c r="B10021" s="21"/>
      <c r="C10021" s="24"/>
      <c r="D10021" s="24"/>
      <c r="E10021" s="24"/>
      <c r="F10021" s="24"/>
      <c r="G10021" s="24"/>
      <c r="H10021" s="24"/>
      <c r="I10021" s="24"/>
      <c r="J10021" s="24"/>
      <c r="K10021" s="24"/>
      <c r="L10021" s="24"/>
      <c r="M10021" s="24"/>
      <c r="N10021" s="24"/>
      <c r="O10021" s="24"/>
    </row>
    <row r="10022" spans="1:15">
      <c r="A10022" s="21"/>
      <c r="B10022" s="21"/>
      <c r="C10022" s="24"/>
      <c r="D10022" s="24"/>
      <c r="E10022" s="24"/>
      <c r="F10022" s="24"/>
      <c r="G10022" s="24"/>
      <c r="H10022" s="24"/>
      <c r="I10022" s="24"/>
      <c r="J10022" s="24"/>
      <c r="K10022" s="24"/>
      <c r="L10022" s="24"/>
      <c r="M10022" s="24"/>
      <c r="N10022" s="24"/>
      <c r="O10022" s="24"/>
    </row>
    <row r="10023" spans="1:15">
      <c r="A10023" s="21"/>
      <c r="B10023" s="21"/>
      <c r="C10023" s="24"/>
      <c r="D10023" s="24"/>
      <c r="E10023" s="24"/>
      <c r="F10023" s="24"/>
      <c r="G10023" s="24"/>
      <c r="H10023" s="24"/>
      <c r="I10023" s="24"/>
      <c r="J10023" s="24"/>
      <c r="K10023" s="24"/>
      <c r="L10023" s="24"/>
      <c r="M10023" s="24"/>
      <c r="N10023" s="24"/>
      <c r="O10023" s="24"/>
    </row>
    <row r="10024" spans="1:15">
      <c r="A10024" s="21"/>
      <c r="B10024" s="21"/>
      <c r="C10024" s="24"/>
      <c r="D10024" s="24"/>
      <c r="E10024" s="24"/>
      <c r="F10024" s="24"/>
      <c r="G10024" s="24"/>
      <c r="H10024" s="24"/>
      <c r="I10024" s="24"/>
      <c r="J10024" s="24"/>
      <c r="K10024" s="24"/>
      <c r="L10024" s="24"/>
      <c r="M10024" s="24"/>
      <c r="N10024" s="24"/>
      <c r="O10024" s="24"/>
    </row>
    <row r="10025" spans="1:15">
      <c r="A10025" s="21"/>
      <c r="B10025" s="21"/>
      <c r="C10025" s="24"/>
      <c r="D10025" s="24"/>
      <c r="E10025" s="24"/>
      <c r="F10025" s="24"/>
      <c r="G10025" s="24"/>
      <c r="H10025" s="24"/>
      <c r="I10025" s="24"/>
      <c r="J10025" s="24"/>
      <c r="K10025" s="24"/>
      <c r="L10025" s="24"/>
      <c r="M10025" s="24"/>
      <c r="N10025" s="24"/>
      <c r="O10025" s="24"/>
    </row>
    <row r="10026" spans="1:15">
      <c r="A10026" s="21"/>
      <c r="B10026" s="21"/>
      <c r="C10026" s="24"/>
      <c r="D10026" s="24"/>
      <c r="E10026" s="24"/>
      <c r="F10026" s="24"/>
      <c r="G10026" s="24"/>
      <c r="H10026" s="24"/>
      <c r="I10026" s="24"/>
      <c r="J10026" s="24"/>
      <c r="K10026" s="24"/>
      <c r="L10026" s="24"/>
      <c r="M10026" s="24"/>
      <c r="N10026" s="24"/>
      <c r="O10026" s="24"/>
    </row>
    <row r="10027" spans="1:15">
      <c r="A10027" s="21"/>
      <c r="B10027" s="21"/>
      <c r="C10027" s="24"/>
      <c r="D10027" s="24"/>
      <c r="E10027" s="24"/>
      <c r="F10027" s="24"/>
      <c r="G10027" s="24"/>
      <c r="H10027" s="24"/>
      <c r="I10027" s="24"/>
      <c r="J10027" s="24"/>
      <c r="K10027" s="24"/>
      <c r="L10027" s="24"/>
      <c r="M10027" s="24"/>
      <c r="N10027" s="24"/>
      <c r="O10027" s="24"/>
    </row>
    <row r="10028" spans="1:15">
      <c r="A10028" s="21"/>
      <c r="B10028" s="21"/>
      <c r="C10028" s="24"/>
      <c r="D10028" s="24"/>
      <c r="E10028" s="24"/>
      <c r="F10028" s="24"/>
      <c r="G10028" s="24"/>
      <c r="H10028" s="24"/>
      <c r="I10028" s="24"/>
      <c r="J10028" s="24"/>
      <c r="K10028" s="24"/>
      <c r="L10028" s="24"/>
      <c r="M10028" s="24"/>
      <c r="N10028" s="24"/>
      <c r="O10028" s="24"/>
    </row>
    <row r="10029" spans="1:15">
      <c r="A10029" s="21"/>
      <c r="B10029" s="21"/>
      <c r="C10029" s="24"/>
      <c r="D10029" s="24"/>
      <c r="E10029" s="24"/>
      <c r="F10029" s="24"/>
      <c r="G10029" s="24"/>
      <c r="H10029" s="24"/>
      <c r="I10029" s="24"/>
      <c r="J10029" s="24"/>
      <c r="K10029" s="24"/>
      <c r="L10029" s="24"/>
      <c r="M10029" s="24"/>
      <c r="N10029" s="24"/>
      <c r="O10029" s="24"/>
    </row>
    <row r="10030" spans="1:15">
      <c r="A10030" s="21"/>
      <c r="B10030" s="21"/>
      <c r="C10030" s="24"/>
      <c r="D10030" s="24"/>
      <c r="E10030" s="24"/>
      <c r="F10030" s="24"/>
      <c r="G10030" s="24"/>
      <c r="H10030" s="24"/>
      <c r="I10030" s="24"/>
      <c r="J10030" s="24"/>
      <c r="K10030" s="24"/>
      <c r="L10030" s="24"/>
      <c r="M10030" s="24"/>
      <c r="N10030" s="24"/>
      <c r="O10030" s="24"/>
    </row>
    <row r="10031" spans="1:15">
      <c r="A10031" s="21"/>
      <c r="B10031" s="21"/>
      <c r="C10031" s="24"/>
      <c r="D10031" s="24"/>
      <c r="E10031" s="24"/>
      <c r="F10031" s="24"/>
      <c r="G10031" s="24"/>
      <c r="H10031" s="24"/>
      <c r="I10031" s="24"/>
      <c r="J10031" s="24"/>
      <c r="K10031" s="24"/>
      <c r="L10031" s="24"/>
      <c r="M10031" s="24"/>
      <c r="N10031" s="24"/>
      <c r="O10031" s="24"/>
    </row>
    <row r="10032" spans="1:15">
      <c r="A10032" s="21"/>
      <c r="B10032" s="21"/>
      <c r="C10032" s="24"/>
      <c r="D10032" s="24"/>
      <c r="E10032" s="24"/>
      <c r="F10032" s="24"/>
      <c r="G10032" s="24"/>
      <c r="H10032" s="24"/>
      <c r="I10032" s="24"/>
      <c r="J10032" s="24"/>
      <c r="K10032" s="24"/>
      <c r="L10032" s="24"/>
      <c r="M10032" s="24"/>
      <c r="N10032" s="24"/>
      <c r="O10032" s="24"/>
    </row>
    <row r="10033" spans="1:15">
      <c r="A10033" s="21"/>
      <c r="B10033" s="21"/>
      <c r="C10033" s="24"/>
      <c r="D10033" s="24"/>
      <c r="E10033" s="24"/>
      <c r="F10033" s="24"/>
      <c r="G10033" s="24"/>
      <c r="H10033" s="24"/>
      <c r="I10033" s="24"/>
      <c r="J10033" s="24"/>
      <c r="K10033" s="24"/>
      <c r="L10033" s="24"/>
      <c r="M10033" s="24"/>
      <c r="N10033" s="24"/>
      <c r="O10033" s="24"/>
    </row>
    <row r="10034" spans="1:15">
      <c r="A10034" s="21"/>
      <c r="B10034" s="21"/>
      <c r="C10034" s="24"/>
      <c r="D10034" s="24"/>
      <c r="E10034" s="24"/>
      <c r="F10034" s="24"/>
      <c r="G10034" s="24"/>
      <c r="H10034" s="24"/>
      <c r="I10034" s="24"/>
      <c r="J10034" s="24"/>
      <c r="K10034" s="24"/>
      <c r="L10034" s="24"/>
      <c r="M10034" s="24"/>
      <c r="N10034" s="24"/>
      <c r="O10034" s="24"/>
    </row>
    <row r="10035" spans="1:15">
      <c r="A10035" s="21"/>
      <c r="B10035" s="21"/>
      <c r="C10035" s="24"/>
      <c r="D10035" s="24"/>
      <c r="E10035" s="24"/>
      <c r="F10035" s="24"/>
      <c r="G10035" s="24"/>
      <c r="H10035" s="24"/>
      <c r="I10035" s="24"/>
      <c r="J10035" s="24"/>
      <c r="K10035" s="24"/>
      <c r="L10035" s="24"/>
      <c r="M10035" s="24"/>
      <c r="N10035" s="24"/>
      <c r="O10035" s="24"/>
    </row>
    <row r="10036" spans="1:15">
      <c r="A10036" s="21"/>
      <c r="B10036" s="21"/>
      <c r="C10036" s="24"/>
      <c r="D10036" s="24"/>
      <c r="E10036" s="24"/>
      <c r="F10036" s="24"/>
      <c r="G10036" s="24"/>
      <c r="H10036" s="24"/>
      <c r="I10036" s="24"/>
      <c r="J10036" s="24"/>
      <c r="K10036" s="24"/>
      <c r="L10036" s="24"/>
      <c r="M10036" s="24"/>
      <c r="N10036" s="24"/>
      <c r="O10036" s="24"/>
    </row>
    <row r="10037" spans="1:15">
      <c r="A10037" s="21"/>
      <c r="B10037" s="21"/>
      <c r="C10037" s="24"/>
      <c r="D10037" s="24"/>
      <c r="E10037" s="24"/>
      <c r="F10037" s="24"/>
      <c r="G10037" s="24"/>
      <c r="H10037" s="24"/>
      <c r="I10037" s="24"/>
      <c r="J10037" s="24"/>
      <c r="K10037" s="24"/>
      <c r="L10037" s="24"/>
      <c r="M10037" s="24"/>
      <c r="N10037" s="24"/>
      <c r="O10037" s="24"/>
    </row>
    <row r="10038" spans="1:15">
      <c r="A10038" s="21"/>
      <c r="B10038" s="21"/>
      <c r="C10038" s="24"/>
      <c r="D10038" s="24"/>
      <c r="E10038" s="24"/>
      <c r="F10038" s="24"/>
      <c r="G10038" s="24"/>
      <c r="H10038" s="24"/>
      <c r="I10038" s="24"/>
      <c r="J10038" s="24"/>
      <c r="K10038" s="24"/>
      <c r="L10038" s="24"/>
      <c r="M10038" s="24"/>
      <c r="N10038" s="24"/>
      <c r="O10038" s="24"/>
    </row>
    <row r="10039" spans="1:15">
      <c r="A10039" s="21"/>
      <c r="B10039" s="21"/>
      <c r="C10039" s="24"/>
      <c r="D10039" s="24"/>
      <c r="E10039" s="24"/>
      <c r="F10039" s="24"/>
      <c r="G10039" s="24"/>
      <c r="H10039" s="24"/>
      <c r="I10039" s="24"/>
      <c r="J10039" s="24"/>
      <c r="K10039" s="24"/>
      <c r="L10039" s="24"/>
      <c r="M10039" s="24"/>
      <c r="N10039" s="24"/>
      <c r="O10039" s="24"/>
    </row>
    <row r="10040" spans="1:15">
      <c r="A10040" s="21"/>
      <c r="B10040" s="21"/>
      <c r="C10040" s="24"/>
      <c r="D10040" s="24"/>
      <c r="E10040" s="24"/>
      <c r="F10040" s="24"/>
      <c r="G10040" s="24"/>
      <c r="H10040" s="24"/>
      <c r="I10040" s="24"/>
      <c r="J10040" s="24"/>
      <c r="K10040" s="24"/>
      <c r="L10040" s="24"/>
      <c r="M10040" s="24"/>
      <c r="N10040" s="24"/>
      <c r="O10040" s="24"/>
    </row>
    <row r="10041" spans="1:15">
      <c r="A10041" s="21"/>
      <c r="B10041" s="21"/>
      <c r="C10041" s="24"/>
      <c r="D10041" s="24"/>
      <c r="E10041" s="24"/>
      <c r="F10041" s="24"/>
      <c r="G10041" s="24"/>
      <c r="H10041" s="24"/>
      <c r="I10041" s="24"/>
      <c r="J10041" s="24"/>
      <c r="K10041" s="24"/>
      <c r="L10041" s="24"/>
      <c r="M10041" s="24"/>
      <c r="N10041" s="24"/>
      <c r="O10041" s="24"/>
    </row>
    <row r="10042" spans="1:15">
      <c r="A10042" s="21"/>
      <c r="B10042" s="21"/>
      <c r="C10042" s="24"/>
      <c r="D10042" s="24"/>
      <c r="E10042" s="24"/>
      <c r="F10042" s="24"/>
      <c r="G10042" s="24"/>
      <c r="H10042" s="24"/>
      <c r="I10042" s="24"/>
      <c r="J10042" s="24"/>
      <c r="K10042" s="24"/>
      <c r="L10042" s="24"/>
      <c r="M10042" s="24"/>
      <c r="N10042" s="24"/>
      <c r="O10042" s="24"/>
    </row>
    <row r="10043" spans="1:15">
      <c r="A10043" s="21"/>
      <c r="B10043" s="21"/>
      <c r="C10043" s="24"/>
      <c r="D10043" s="24"/>
      <c r="E10043" s="24"/>
      <c r="F10043" s="24"/>
      <c r="G10043" s="24"/>
      <c r="H10043" s="24"/>
      <c r="I10043" s="24"/>
      <c r="J10043" s="24"/>
      <c r="K10043" s="24"/>
      <c r="L10043" s="24"/>
      <c r="M10043" s="24"/>
      <c r="N10043" s="24"/>
      <c r="O10043" s="24"/>
    </row>
    <row r="10044" spans="1:15">
      <c r="A10044" s="21"/>
      <c r="B10044" s="21"/>
      <c r="C10044" s="24"/>
      <c r="D10044" s="24"/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</row>
    <row r="10045" spans="1:15">
      <c r="A10045" s="21"/>
      <c r="B10045" s="21"/>
      <c r="C10045" s="24"/>
      <c r="D10045" s="24"/>
      <c r="E10045" s="24"/>
      <c r="F10045" s="24"/>
      <c r="G10045" s="24"/>
      <c r="H10045" s="24"/>
      <c r="I10045" s="24"/>
      <c r="J10045" s="24"/>
      <c r="K10045" s="24"/>
      <c r="L10045" s="24"/>
      <c r="M10045" s="24"/>
      <c r="N10045" s="24"/>
      <c r="O10045" s="24"/>
    </row>
    <row r="10046" spans="1:15">
      <c r="A10046" s="21"/>
      <c r="B10046" s="21"/>
      <c r="C10046" s="24"/>
      <c r="D10046" s="24"/>
      <c r="E10046" s="24"/>
      <c r="F10046" s="24"/>
      <c r="G10046" s="24"/>
      <c r="H10046" s="24"/>
      <c r="I10046" s="24"/>
      <c r="J10046" s="24"/>
      <c r="K10046" s="24"/>
      <c r="L10046" s="24"/>
      <c r="M10046" s="24"/>
      <c r="N10046" s="24"/>
      <c r="O10046" s="24"/>
    </row>
    <row r="10047" spans="1:15">
      <c r="A10047" s="21"/>
      <c r="B10047" s="21"/>
      <c r="C10047" s="24"/>
      <c r="D10047" s="24"/>
      <c r="E10047" s="24"/>
      <c r="F10047" s="24"/>
      <c r="G10047" s="24"/>
      <c r="H10047" s="24"/>
      <c r="I10047" s="24"/>
      <c r="J10047" s="24"/>
      <c r="K10047" s="24"/>
      <c r="L10047" s="24"/>
      <c r="M10047" s="24"/>
      <c r="N10047" s="24"/>
      <c r="O10047" s="24"/>
    </row>
    <row r="10048" spans="1:15">
      <c r="A10048" s="21"/>
      <c r="B10048" s="21"/>
      <c r="C10048" s="24"/>
      <c r="D10048" s="24"/>
      <c r="E10048" s="24"/>
      <c r="F10048" s="24"/>
      <c r="G10048" s="24"/>
      <c r="H10048" s="24"/>
      <c r="I10048" s="24"/>
      <c r="J10048" s="24"/>
      <c r="K10048" s="24"/>
      <c r="L10048" s="24"/>
      <c r="M10048" s="24"/>
      <c r="N10048" s="24"/>
      <c r="O10048" s="24"/>
    </row>
    <row r="10049" spans="1:15">
      <c r="A10049" s="21"/>
      <c r="B10049" s="21"/>
      <c r="C10049" s="24"/>
      <c r="D10049" s="24"/>
      <c r="E10049" s="24"/>
      <c r="F10049" s="24"/>
      <c r="G10049" s="24"/>
      <c r="H10049" s="24"/>
      <c r="I10049" s="24"/>
      <c r="J10049" s="24"/>
      <c r="K10049" s="24"/>
      <c r="L10049" s="24"/>
      <c r="M10049" s="24"/>
      <c r="N10049" s="24"/>
      <c r="O10049" s="24"/>
    </row>
    <row r="10050" spans="1:15">
      <c r="A10050" s="21"/>
      <c r="B10050" s="21"/>
      <c r="C10050" s="24"/>
      <c r="D10050" s="24"/>
      <c r="E10050" s="24"/>
      <c r="F10050" s="24"/>
      <c r="G10050" s="24"/>
      <c r="H10050" s="24"/>
      <c r="I10050" s="24"/>
      <c r="J10050" s="24"/>
      <c r="K10050" s="24"/>
      <c r="L10050" s="24"/>
      <c r="M10050" s="24"/>
      <c r="N10050" s="24"/>
      <c r="O10050" s="24"/>
    </row>
    <row r="10051" spans="1:15">
      <c r="A10051" s="21"/>
      <c r="B10051" s="21"/>
      <c r="C10051" s="24"/>
      <c r="D10051" s="24"/>
      <c r="E10051" s="24"/>
      <c r="F10051" s="24"/>
      <c r="G10051" s="24"/>
      <c r="H10051" s="24"/>
      <c r="I10051" s="24"/>
      <c r="J10051" s="24"/>
      <c r="K10051" s="24"/>
      <c r="L10051" s="24"/>
      <c r="M10051" s="24"/>
      <c r="N10051" s="24"/>
      <c r="O10051" s="24"/>
    </row>
    <row r="10052" spans="1:15">
      <c r="A10052" s="21"/>
      <c r="B10052" s="21"/>
      <c r="C10052" s="24"/>
      <c r="D10052" s="24"/>
      <c r="E10052" s="24"/>
      <c r="F10052" s="24"/>
      <c r="G10052" s="24"/>
      <c r="H10052" s="24"/>
      <c r="I10052" s="24"/>
      <c r="J10052" s="24"/>
      <c r="K10052" s="24"/>
      <c r="L10052" s="24"/>
      <c r="M10052" s="24"/>
      <c r="N10052" s="24"/>
      <c r="O10052" s="24"/>
    </row>
    <row r="10053" spans="1:15">
      <c r="A10053" s="21"/>
      <c r="B10053" s="21"/>
      <c r="C10053" s="24"/>
      <c r="D10053" s="24"/>
      <c r="E10053" s="24"/>
      <c r="F10053" s="24"/>
      <c r="G10053" s="24"/>
      <c r="H10053" s="24"/>
      <c r="I10053" s="24"/>
      <c r="J10053" s="24"/>
      <c r="K10053" s="24"/>
      <c r="L10053" s="24"/>
      <c r="M10053" s="24"/>
      <c r="N10053" s="24"/>
      <c r="O10053" s="24"/>
    </row>
    <row r="10054" spans="1:15">
      <c r="A10054" s="21"/>
      <c r="B10054" s="21"/>
      <c r="C10054" s="24"/>
      <c r="D10054" s="24"/>
      <c r="E10054" s="24"/>
      <c r="F10054" s="24"/>
      <c r="G10054" s="24"/>
      <c r="H10054" s="24"/>
      <c r="I10054" s="24"/>
      <c r="J10054" s="24"/>
      <c r="K10054" s="24"/>
      <c r="L10054" s="24"/>
      <c r="M10054" s="24"/>
      <c r="N10054" s="24"/>
      <c r="O10054" s="24"/>
    </row>
    <row r="10055" spans="1:15">
      <c r="A10055" s="21"/>
      <c r="B10055" s="21"/>
      <c r="C10055" s="24"/>
      <c r="D10055" s="24"/>
      <c r="E10055" s="24"/>
      <c r="F10055" s="24"/>
      <c r="G10055" s="24"/>
      <c r="H10055" s="24"/>
      <c r="I10055" s="24"/>
      <c r="J10055" s="24"/>
      <c r="K10055" s="24"/>
      <c r="L10055" s="24"/>
      <c r="M10055" s="24"/>
      <c r="N10055" s="24"/>
      <c r="O10055" s="24"/>
    </row>
    <row r="10056" spans="1:15">
      <c r="A10056" s="21"/>
      <c r="B10056" s="21"/>
      <c r="C10056" s="24"/>
      <c r="D10056" s="24"/>
      <c r="E10056" s="24"/>
      <c r="F10056" s="24"/>
      <c r="G10056" s="24"/>
      <c r="H10056" s="24"/>
      <c r="I10056" s="24"/>
      <c r="J10056" s="24"/>
      <c r="K10056" s="24"/>
      <c r="L10056" s="24"/>
      <c r="M10056" s="24"/>
      <c r="N10056" s="24"/>
      <c r="O10056" s="24"/>
    </row>
    <row r="10057" spans="1:15">
      <c r="A10057" s="21"/>
      <c r="B10057" s="21"/>
      <c r="C10057" s="24"/>
      <c r="D10057" s="24"/>
      <c r="E10057" s="24"/>
      <c r="F10057" s="24"/>
      <c r="G10057" s="24"/>
      <c r="H10057" s="24"/>
      <c r="I10057" s="24"/>
      <c r="J10057" s="24"/>
      <c r="K10057" s="24"/>
      <c r="L10057" s="24"/>
      <c r="M10057" s="24"/>
      <c r="N10057" s="24"/>
      <c r="O10057" s="24"/>
    </row>
    <row r="10058" spans="1:15">
      <c r="A10058" s="21"/>
      <c r="B10058" s="21"/>
      <c r="C10058" s="24"/>
      <c r="D10058" s="24"/>
      <c r="E10058" s="24"/>
      <c r="F10058" s="24"/>
      <c r="G10058" s="24"/>
      <c r="H10058" s="24"/>
      <c r="I10058" s="24"/>
      <c r="J10058" s="24"/>
      <c r="K10058" s="24"/>
      <c r="L10058" s="24"/>
      <c r="M10058" s="24"/>
      <c r="N10058" s="24"/>
      <c r="O10058" s="24"/>
    </row>
    <row r="10059" spans="1:15">
      <c r="A10059" s="21"/>
      <c r="B10059" s="21"/>
      <c r="C10059" s="24"/>
      <c r="D10059" s="24"/>
      <c r="E10059" s="24"/>
      <c r="F10059" s="24"/>
      <c r="G10059" s="24"/>
      <c r="H10059" s="24"/>
      <c r="I10059" s="24"/>
      <c r="J10059" s="24"/>
      <c r="K10059" s="24"/>
      <c r="L10059" s="24"/>
      <c r="M10059" s="24"/>
      <c r="N10059" s="24"/>
      <c r="O10059" s="24"/>
    </row>
    <row r="10060" spans="1:15">
      <c r="A10060" s="21"/>
      <c r="B10060" s="21"/>
      <c r="C10060" s="24"/>
      <c r="D10060" s="24"/>
      <c r="E10060" s="24"/>
      <c r="F10060" s="24"/>
      <c r="G10060" s="24"/>
      <c r="H10060" s="24"/>
      <c r="I10060" s="24"/>
      <c r="J10060" s="24"/>
      <c r="K10060" s="24"/>
      <c r="L10060" s="24"/>
      <c r="M10060" s="24"/>
      <c r="N10060" s="24"/>
      <c r="O10060" s="24"/>
    </row>
    <row r="10061" spans="1:15">
      <c r="A10061" s="21"/>
      <c r="B10061" s="21"/>
      <c r="C10061" s="24"/>
      <c r="D10061" s="24"/>
      <c r="E10061" s="24"/>
      <c r="F10061" s="24"/>
      <c r="G10061" s="24"/>
      <c r="H10061" s="24"/>
      <c r="I10061" s="24"/>
      <c r="J10061" s="24"/>
      <c r="K10061" s="24"/>
      <c r="L10061" s="24"/>
      <c r="M10061" s="24"/>
      <c r="N10061" s="24"/>
      <c r="O10061" s="24"/>
    </row>
    <row r="10062" spans="1:15">
      <c r="A10062" s="21"/>
      <c r="B10062" s="21"/>
      <c r="C10062" s="24"/>
      <c r="D10062" s="24"/>
      <c r="E10062" s="24"/>
      <c r="F10062" s="24"/>
      <c r="G10062" s="24"/>
      <c r="H10062" s="24"/>
      <c r="I10062" s="24"/>
      <c r="J10062" s="24"/>
      <c r="K10062" s="24"/>
      <c r="L10062" s="24"/>
      <c r="M10062" s="24"/>
      <c r="N10062" s="24"/>
      <c r="O10062" s="24"/>
    </row>
    <row r="10063" spans="1:15">
      <c r="A10063" s="21"/>
      <c r="B10063" s="21"/>
      <c r="C10063" s="24"/>
      <c r="D10063" s="24"/>
      <c r="E10063" s="24"/>
      <c r="F10063" s="24"/>
      <c r="G10063" s="24"/>
      <c r="H10063" s="24"/>
      <c r="I10063" s="24"/>
      <c r="J10063" s="24"/>
      <c r="K10063" s="24"/>
      <c r="L10063" s="24"/>
      <c r="M10063" s="24"/>
      <c r="N10063" s="24"/>
      <c r="O10063" s="24"/>
    </row>
    <row r="10064" spans="1:15">
      <c r="A10064" s="21"/>
      <c r="B10064" s="21"/>
      <c r="C10064" s="24"/>
      <c r="D10064" s="24"/>
      <c r="E10064" s="24"/>
      <c r="F10064" s="24"/>
      <c r="G10064" s="24"/>
      <c r="H10064" s="24"/>
      <c r="I10064" s="24"/>
      <c r="J10064" s="24"/>
      <c r="K10064" s="24"/>
      <c r="L10064" s="24"/>
      <c r="M10064" s="24"/>
      <c r="N10064" s="24"/>
      <c r="O10064" s="24"/>
    </row>
    <row r="10065" spans="1:15">
      <c r="A10065" s="21"/>
      <c r="B10065" s="21"/>
      <c r="C10065" s="24"/>
      <c r="D10065" s="24"/>
      <c r="E10065" s="24"/>
      <c r="F10065" s="24"/>
      <c r="G10065" s="24"/>
      <c r="H10065" s="24"/>
      <c r="I10065" s="24"/>
      <c r="J10065" s="24"/>
      <c r="K10065" s="24"/>
      <c r="L10065" s="24"/>
      <c r="M10065" s="24"/>
      <c r="N10065" s="24"/>
      <c r="O10065" s="24"/>
    </row>
    <row r="10066" spans="1:15">
      <c r="A10066" s="21"/>
      <c r="B10066" s="21"/>
      <c r="C10066" s="24"/>
      <c r="D10066" s="24"/>
      <c r="E10066" s="24"/>
      <c r="F10066" s="24"/>
      <c r="G10066" s="24"/>
      <c r="H10066" s="24"/>
      <c r="I10066" s="24"/>
      <c r="J10066" s="24"/>
      <c r="K10066" s="24"/>
      <c r="L10066" s="24"/>
      <c r="M10066" s="24"/>
      <c r="N10066" s="24"/>
      <c r="O10066" s="24"/>
    </row>
    <row r="10067" spans="1:15">
      <c r="A10067" s="21"/>
      <c r="B10067" s="21"/>
      <c r="C10067" s="24"/>
      <c r="D10067" s="24"/>
      <c r="E10067" s="24"/>
      <c r="F10067" s="24"/>
      <c r="G10067" s="24"/>
      <c r="H10067" s="24"/>
      <c r="I10067" s="24"/>
      <c r="J10067" s="24"/>
      <c r="K10067" s="24"/>
      <c r="L10067" s="24"/>
      <c r="M10067" s="24"/>
      <c r="N10067" s="24"/>
      <c r="O10067" s="24"/>
    </row>
    <row r="10068" spans="1:15">
      <c r="A10068" s="21"/>
      <c r="B10068" s="21"/>
      <c r="C10068" s="24"/>
      <c r="D10068" s="24"/>
      <c r="E10068" s="24"/>
      <c r="F10068" s="24"/>
      <c r="G10068" s="24"/>
      <c r="H10068" s="24"/>
      <c r="I10068" s="24"/>
      <c r="J10068" s="24"/>
      <c r="K10068" s="24"/>
      <c r="L10068" s="24"/>
      <c r="M10068" s="24"/>
      <c r="N10068" s="24"/>
      <c r="O10068" s="24"/>
    </row>
    <row r="10069" spans="1:15">
      <c r="A10069" s="21"/>
      <c r="B10069" s="21"/>
      <c r="C10069" s="24"/>
      <c r="D10069" s="24"/>
      <c r="E10069" s="24"/>
      <c r="F10069" s="24"/>
      <c r="G10069" s="24"/>
      <c r="H10069" s="24"/>
      <c r="I10069" s="24"/>
      <c r="J10069" s="24"/>
      <c r="K10069" s="24"/>
      <c r="L10069" s="24"/>
      <c r="M10069" s="24"/>
      <c r="N10069" s="24"/>
      <c r="O10069" s="24"/>
    </row>
    <row r="10070" spans="1:15">
      <c r="A10070" s="21"/>
      <c r="B10070" s="21"/>
      <c r="C10070" s="24"/>
      <c r="D10070" s="24"/>
      <c r="E10070" s="24"/>
      <c r="F10070" s="24"/>
      <c r="G10070" s="24"/>
      <c r="H10070" s="24"/>
      <c r="I10070" s="24"/>
      <c r="J10070" s="24"/>
      <c r="K10070" s="24"/>
      <c r="L10070" s="24"/>
      <c r="M10070" s="24"/>
      <c r="N10070" s="24"/>
      <c r="O10070" s="24"/>
    </row>
    <row r="10071" spans="1:15">
      <c r="A10071" s="21"/>
      <c r="B10071" s="21"/>
      <c r="C10071" s="24"/>
      <c r="D10071" s="24"/>
      <c r="E10071" s="24"/>
      <c r="F10071" s="24"/>
      <c r="G10071" s="24"/>
      <c r="H10071" s="24"/>
      <c r="I10071" s="24"/>
      <c r="J10071" s="24"/>
      <c r="K10071" s="24"/>
      <c r="L10071" s="24"/>
      <c r="M10071" s="24"/>
      <c r="N10071" s="24"/>
      <c r="O10071" s="24"/>
    </row>
    <row r="10072" spans="1:15">
      <c r="A10072" s="21"/>
      <c r="B10072" s="21"/>
      <c r="C10072" s="24"/>
      <c r="D10072" s="24"/>
      <c r="E10072" s="24"/>
      <c r="F10072" s="24"/>
      <c r="G10072" s="24"/>
      <c r="H10072" s="24"/>
      <c r="I10072" s="24"/>
      <c r="J10072" s="24"/>
      <c r="K10072" s="24"/>
      <c r="L10072" s="24"/>
      <c r="M10072" s="24"/>
      <c r="N10072" s="24"/>
      <c r="O10072" s="24"/>
    </row>
    <row r="10073" spans="1:15">
      <c r="A10073" s="21"/>
      <c r="B10073" s="21"/>
      <c r="C10073" s="24"/>
      <c r="D10073" s="24"/>
      <c r="E10073" s="24"/>
      <c r="F10073" s="24"/>
      <c r="G10073" s="24"/>
      <c r="H10073" s="24"/>
      <c r="I10073" s="24"/>
      <c r="J10073" s="24"/>
      <c r="K10073" s="24"/>
      <c r="L10073" s="24"/>
      <c r="M10073" s="24"/>
      <c r="N10073" s="24"/>
      <c r="O10073" s="24"/>
    </row>
    <row r="10074" spans="1:15">
      <c r="A10074" s="21"/>
      <c r="B10074" s="21"/>
      <c r="C10074" s="24"/>
      <c r="D10074" s="24"/>
      <c r="E10074" s="24"/>
      <c r="F10074" s="24"/>
      <c r="G10074" s="24"/>
      <c r="H10074" s="24"/>
      <c r="I10074" s="24"/>
      <c r="J10074" s="24"/>
      <c r="K10074" s="24"/>
      <c r="L10074" s="24"/>
      <c r="M10074" s="24"/>
      <c r="N10074" s="24"/>
      <c r="O10074" s="24"/>
    </row>
    <row r="10075" spans="1:15">
      <c r="A10075" s="21"/>
      <c r="B10075" s="21"/>
      <c r="C10075" s="24"/>
      <c r="D10075" s="24"/>
      <c r="E10075" s="24"/>
      <c r="F10075" s="24"/>
      <c r="G10075" s="24"/>
      <c r="H10075" s="24"/>
      <c r="I10075" s="24"/>
      <c r="J10075" s="24"/>
      <c r="K10075" s="24"/>
      <c r="L10075" s="24"/>
      <c r="M10075" s="24"/>
      <c r="N10075" s="24"/>
      <c r="O10075" s="24"/>
    </row>
    <row r="10076" spans="1:15">
      <c r="A10076" s="21"/>
      <c r="B10076" s="21"/>
      <c r="C10076" s="24"/>
      <c r="D10076" s="24"/>
      <c r="E10076" s="24"/>
      <c r="F10076" s="24"/>
      <c r="G10076" s="24"/>
      <c r="H10076" s="24"/>
      <c r="I10076" s="24"/>
      <c r="J10076" s="24"/>
      <c r="K10076" s="24"/>
      <c r="L10076" s="24"/>
      <c r="M10076" s="24"/>
      <c r="N10076" s="24"/>
      <c r="O10076" s="24"/>
    </row>
    <row r="10077" spans="1:15">
      <c r="A10077" s="21"/>
      <c r="B10077" s="21"/>
      <c r="C10077" s="24"/>
      <c r="D10077" s="24"/>
      <c r="E10077" s="24"/>
      <c r="F10077" s="24"/>
      <c r="G10077" s="24"/>
      <c r="H10077" s="24"/>
      <c r="I10077" s="24"/>
      <c r="J10077" s="24"/>
      <c r="K10077" s="24"/>
      <c r="L10077" s="24"/>
      <c r="M10077" s="24"/>
      <c r="N10077" s="24"/>
      <c r="O10077" s="24"/>
    </row>
    <row r="10078" spans="1:15">
      <c r="A10078" s="21"/>
      <c r="B10078" s="21"/>
      <c r="C10078" s="24"/>
      <c r="D10078" s="24"/>
      <c r="E10078" s="24"/>
      <c r="F10078" s="24"/>
      <c r="G10078" s="24"/>
      <c r="H10078" s="24"/>
      <c r="I10078" s="24"/>
      <c r="J10078" s="24"/>
      <c r="K10078" s="24"/>
      <c r="L10078" s="24"/>
      <c r="M10078" s="24"/>
      <c r="N10078" s="24"/>
      <c r="O10078" s="24"/>
    </row>
    <row r="10079" spans="1:15">
      <c r="A10079" s="21"/>
      <c r="B10079" s="21"/>
      <c r="C10079" s="24"/>
      <c r="D10079" s="24"/>
      <c r="E10079" s="24"/>
      <c r="F10079" s="24"/>
      <c r="G10079" s="24"/>
      <c r="H10079" s="24"/>
      <c r="I10079" s="24"/>
      <c r="J10079" s="24"/>
      <c r="K10079" s="24"/>
      <c r="L10079" s="24"/>
      <c r="M10079" s="24"/>
      <c r="N10079" s="24"/>
      <c r="O10079" s="24"/>
    </row>
    <row r="10080" spans="1:15">
      <c r="A10080" s="21"/>
      <c r="B10080" s="21"/>
      <c r="C10080" s="24"/>
      <c r="D10080" s="24"/>
      <c r="E10080" s="24"/>
      <c r="F10080" s="24"/>
      <c r="G10080" s="24"/>
      <c r="H10080" s="24"/>
      <c r="I10080" s="24"/>
      <c r="J10080" s="24"/>
      <c r="K10080" s="24"/>
      <c r="L10080" s="24"/>
      <c r="M10080" s="24"/>
      <c r="N10080" s="24"/>
      <c r="O10080" s="24"/>
    </row>
    <row r="10081" spans="1:15">
      <c r="A10081" s="21"/>
      <c r="B10081" s="21"/>
      <c r="C10081" s="24"/>
      <c r="D10081" s="24"/>
      <c r="E10081" s="24"/>
      <c r="F10081" s="24"/>
      <c r="G10081" s="24"/>
      <c r="H10081" s="24"/>
      <c r="I10081" s="24"/>
      <c r="J10081" s="24"/>
      <c r="K10081" s="24"/>
      <c r="L10081" s="24"/>
      <c r="M10081" s="24"/>
      <c r="N10081" s="24"/>
      <c r="O10081" s="24"/>
    </row>
    <row r="10082" spans="1:15">
      <c r="A10082" s="21"/>
      <c r="B10082" s="21"/>
      <c r="C10082" s="24"/>
      <c r="D10082" s="24"/>
      <c r="E10082" s="24"/>
      <c r="F10082" s="24"/>
      <c r="G10082" s="24"/>
      <c r="H10082" s="24"/>
      <c r="I10082" s="24"/>
      <c r="J10082" s="24"/>
      <c r="K10082" s="24"/>
      <c r="L10082" s="24"/>
      <c r="M10082" s="24"/>
      <c r="N10082" s="24"/>
      <c r="O10082" s="24"/>
    </row>
    <row r="10083" spans="1:15">
      <c r="A10083" s="21"/>
      <c r="B10083" s="21"/>
      <c r="C10083" s="24"/>
      <c r="D10083" s="24"/>
      <c r="E10083" s="24"/>
      <c r="F10083" s="24"/>
      <c r="G10083" s="24"/>
      <c r="H10083" s="24"/>
      <c r="I10083" s="24"/>
      <c r="J10083" s="24"/>
      <c r="K10083" s="24"/>
      <c r="L10083" s="24"/>
      <c r="M10083" s="24"/>
      <c r="N10083" s="24"/>
      <c r="O10083" s="24"/>
    </row>
    <row r="10084" spans="1:15">
      <c r="A10084" s="21"/>
      <c r="B10084" s="21"/>
      <c r="C10084" s="24"/>
      <c r="D10084" s="24"/>
      <c r="E10084" s="24"/>
      <c r="F10084" s="24"/>
      <c r="G10084" s="24"/>
      <c r="H10084" s="24"/>
      <c r="I10084" s="24"/>
      <c r="J10084" s="24"/>
      <c r="K10084" s="24"/>
      <c r="L10084" s="24"/>
      <c r="M10084" s="24"/>
      <c r="N10084" s="24"/>
      <c r="O10084" s="24"/>
    </row>
    <row r="10085" spans="1:15">
      <c r="A10085" s="21"/>
      <c r="B10085" s="21"/>
      <c r="C10085" s="24"/>
      <c r="D10085" s="24"/>
      <c r="E10085" s="24"/>
      <c r="F10085" s="24"/>
      <c r="G10085" s="24"/>
      <c r="H10085" s="24"/>
      <c r="I10085" s="24"/>
      <c r="J10085" s="24"/>
      <c r="K10085" s="24"/>
      <c r="L10085" s="24"/>
      <c r="M10085" s="24"/>
      <c r="N10085" s="24"/>
      <c r="O10085" s="24"/>
    </row>
    <row r="10086" spans="1:15">
      <c r="A10086" s="21"/>
      <c r="B10086" s="21"/>
      <c r="C10086" s="24"/>
      <c r="D10086" s="24"/>
      <c r="E10086" s="24"/>
      <c r="F10086" s="24"/>
      <c r="G10086" s="24"/>
      <c r="H10086" s="24"/>
      <c r="I10086" s="24"/>
      <c r="J10086" s="24"/>
      <c r="K10086" s="24"/>
      <c r="L10086" s="24"/>
      <c r="M10086" s="24"/>
      <c r="N10086" s="24"/>
      <c r="O10086" s="24"/>
    </row>
    <row r="10087" spans="1:15">
      <c r="A10087" s="21"/>
      <c r="B10087" s="21"/>
      <c r="C10087" s="24"/>
      <c r="D10087" s="24"/>
      <c r="E10087" s="24"/>
      <c r="F10087" s="24"/>
      <c r="G10087" s="24"/>
      <c r="H10087" s="24"/>
      <c r="I10087" s="24"/>
      <c r="J10087" s="24"/>
      <c r="K10087" s="24"/>
      <c r="L10087" s="24"/>
      <c r="M10087" s="24"/>
      <c r="N10087" s="24"/>
      <c r="O10087" s="24"/>
    </row>
    <row r="10088" spans="1:15">
      <c r="A10088" s="21"/>
      <c r="B10088" s="21"/>
      <c r="C10088" s="24"/>
      <c r="D10088" s="24"/>
      <c r="E10088" s="24"/>
      <c r="F10088" s="24"/>
      <c r="G10088" s="24"/>
      <c r="H10088" s="24"/>
      <c r="I10088" s="24"/>
      <c r="J10088" s="24"/>
      <c r="K10088" s="24"/>
      <c r="L10088" s="24"/>
      <c r="M10088" s="24"/>
      <c r="N10088" s="24"/>
      <c r="O10088" s="24"/>
    </row>
    <row r="10089" spans="1:15">
      <c r="A10089" s="21"/>
      <c r="B10089" s="21"/>
      <c r="C10089" s="24"/>
      <c r="D10089" s="24"/>
      <c r="E10089" s="24"/>
      <c r="F10089" s="24"/>
      <c r="G10089" s="24"/>
      <c r="H10089" s="24"/>
      <c r="I10089" s="24"/>
      <c r="J10089" s="24"/>
      <c r="K10089" s="24"/>
      <c r="L10089" s="24"/>
      <c r="M10089" s="24"/>
      <c r="N10089" s="24"/>
      <c r="O10089" s="24"/>
    </row>
    <row r="10090" spans="1:15">
      <c r="A10090" s="21"/>
      <c r="B10090" s="21"/>
      <c r="C10090" s="24"/>
      <c r="D10090" s="24"/>
      <c r="E10090" s="24"/>
      <c r="F10090" s="24"/>
      <c r="G10090" s="24"/>
      <c r="H10090" s="24"/>
      <c r="I10090" s="24"/>
      <c r="J10090" s="24"/>
      <c r="K10090" s="24"/>
      <c r="L10090" s="24"/>
      <c r="M10090" s="24"/>
      <c r="N10090" s="24"/>
      <c r="O10090" s="24"/>
    </row>
    <row r="10091" spans="1:15">
      <c r="A10091" s="21"/>
      <c r="B10091" s="21"/>
      <c r="C10091" s="24"/>
      <c r="D10091" s="24"/>
      <c r="E10091" s="24"/>
      <c r="F10091" s="24"/>
      <c r="G10091" s="24"/>
      <c r="H10091" s="24"/>
      <c r="I10091" s="24"/>
      <c r="J10091" s="24"/>
      <c r="K10091" s="24"/>
      <c r="L10091" s="24"/>
      <c r="M10091" s="24"/>
      <c r="N10091" s="24"/>
      <c r="O10091" s="24"/>
    </row>
    <row r="10092" spans="1:15">
      <c r="A10092" s="21"/>
      <c r="B10092" s="21"/>
      <c r="C10092" s="24"/>
      <c r="D10092" s="24"/>
      <c r="E10092" s="24"/>
      <c r="F10092" s="24"/>
      <c r="G10092" s="24"/>
      <c r="H10092" s="24"/>
      <c r="I10092" s="24"/>
      <c r="J10092" s="24"/>
      <c r="K10092" s="24"/>
      <c r="L10092" s="24"/>
      <c r="M10092" s="24"/>
      <c r="N10092" s="24"/>
      <c r="O10092" s="24"/>
    </row>
    <row r="10093" spans="1:15">
      <c r="A10093" s="21"/>
      <c r="B10093" s="21"/>
      <c r="C10093" s="24"/>
      <c r="D10093" s="24"/>
      <c r="E10093" s="24"/>
      <c r="F10093" s="24"/>
      <c r="G10093" s="24"/>
      <c r="H10093" s="24"/>
      <c r="I10093" s="24"/>
      <c r="J10093" s="24"/>
      <c r="K10093" s="24"/>
      <c r="L10093" s="24"/>
      <c r="M10093" s="24"/>
      <c r="N10093" s="24"/>
      <c r="O10093" s="24"/>
    </row>
    <row r="10094" spans="1:15">
      <c r="A10094" s="21"/>
      <c r="B10094" s="21"/>
      <c r="C10094" s="24"/>
      <c r="D10094" s="24"/>
      <c r="E10094" s="24"/>
      <c r="F10094" s="24"/>
      <c r="G10094" s="24"/>
      <c r="H10094" s="24"/>
      <c r="I10094" s="24"/>
      <c r="J10094" s="24"/>
      <c r="K10094" s="24"/>
      <c r="L10094" s="24"/>
      <c r="M10094" s="24"/>
      <c r="N10094" s="24"/>
      <c r="O10094" s="24"/>
    </row>
    <row r="10095" spans="1:15">
      <c r="A10095" s="21"/>
      <c r="B10095" s="21"/>
      <c r="C10095" s="24"/>
      <c r="D10095" s="24"/>
      <c r="E10095" s="24"/>
      <c r="F10095" s="24"/>
      <c r="G10095" s="24"/>
      <c r="H10095" s="24"/>
      <c r="I10095" s="24"/>
      <c r="J10095" s="24"/>
      <c r="K10095" s="24"/>
      <c r="L10095" s="24"/>
      <c r="M10095" s="24"/>
      <c r="N10095" s="24"/>
      <c r="O10095" s="24"/>
    </row>
    <row r="10096" spans="1:15">
      <c r="A10096" s="21"/>
      <c r="B10096" s="21"/>
      <c r="C10096" s="24"/>
      <c r="D10096" s="24"/>
      <c r="E10096" s="24"/>
      <c r="F10096" s="24"/>
      <c r="G10096" s="24"/>
      <c r="H10096" s="24"/>
      <c r="I10096" s="24"/>
      <c r="J10096" s="24"/>
      <c r="K10096" s="24"/>
      <c r="L10096" s="24"/>
      <c r="M10096" s="24"/>
      <c r="N10096" s="24"/>
      <c r="O10096" s="24"/>
    </row>
    <row r="10097" spans="1:15">
      <c r="A10097" s="21"/>
      <c r="B10097" s="21"/>
      <c r="C10097" s="24"/>
      <c r="D10097" s="24"/>
      <c r="E10097" s="24"/>
      <c r="F10097" s="24"/>
      <c r="G10097" s="24"/>
      <c r="H10097" s="24"/>
      <c r="I10097" s="24"/>
      <c r="J10097" s="24"/>
      <c r="K10097" s="24"/>
      <c r="L10097" s="24"/>
      <c r="M10097" s="24"/>
      <c r="N10097" s="24"/>
      <c r="O10097" s="24"/>
    </row>
    <row r="10098" spans="1:15">
      <c r="A10098" s="21"/>
      <c r="B10098" s="21"/>
      <c r="C10098" s="24"/>
      <c r="D10098" s="24"/>
      <c r="E10098" s="24"/>
      <c r="F10098" s="24"/>
      <c r="G10098" s="24"/>
      <c r="H10098" s="24"/>
      <c r="I10098" s="24"/>
      <c r="J10098" s="24"/>
      <c r="K10098" s="24"/>
      <c r="L10098" s="24"/>
      <c r="M10098" s="24"/>
      <c r="N10098" s="24"/>
      <c r="O10098" s="24"/>
    </row>
    <row r="10099" spans="1:15">
      <c r="A10099" s="21"/>
      <c r="B10099" s="21"/>
      <c r="C10099" s="24"/>
      <c r="D10099" s="24"/>
      <c r="E10099" s="24"/>
      <c r="F10099" s="24"/>
      <c r="G10099" s="24"/>
      <c r="H10099" s="24"/>
      <c r="I10099" s="24"/>
      <c r="J10099" s="24"/>
      <c r="K10099" s="24"/>
      <c r="L10099" s="24"/>
      <c r="M10099" s="24"/>
      <c r="N10099" s="24"/>
      <c r="O10099" s="24"/>
    </row>
    <row r="10100" spans="1:15">
      <c r="A10100" s="21"/>
      <c r="B10100" s="21"/>
      <c r="C10100" s="24"/>
      <c r="D10100" s="24"/>
      <c r="E10100" s="24"/>
      <c r="F10100" s="24"/>
      <c r="G10100" s="24"/>
      <c r="H10100" s="24"/>
      <c r="I10100" s="24"/>
      <c r="J10100" s="24"/>
      <c r="K10100" s="24"/>
      <c r="L10100" s="24"/>
      <c r="M10100" s="24"/>
      <c r="N10100" s="24"/>
      <c r="O10100" s="24"/>
    </row>
    <row r="10101" spans="1:15">
      <c r="A10101" s="21"/>
      <c r="B10101" s="21"/>
      <c r="C10101" s="24"/>
      <c r="D10101" s="24"/>
      <c r="E10101" s="24"/>
      <c r="F10101" s="24"/>
      <c r="G10101" s="24"/>
      <c r="H10101" s="24"/>
      <c r="I10101" s="24"/>
      <c r="J10101" s="24"/>
      <c r="K10101" s="24"/>
      <c r="L10101" s="24"/>
      <c r="M10101" s="24"/>
      <c r="N10101" s="24"/>
      <c r="O10101" s="24"/>
    </row>
    <row r="10102" spans="1:15">
      <c r="A10102" s="21"/>
      <c r="B10102" s="21"/>
      <c r="C10102" s="24"/>
      <c r="D10102" s="24"/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</row>
    <row r="10103" spans="1:15">
      <c r="A10103" s="21"/>
      <c r="B10103" s="21"/>
      <c r="C10103" s="24"/>
      <c r="D10103" s="24"/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</row>
    <row r="10104" spans="1:15">
      <c r="A10104" s="21"/>
      <c r="B10104" s="21"/>
      <c r="C10104" s="24"/>
      <c r="D10104" s="24"/>
      <c r="E10104" s="24"/>
      <c r="F10104" s="24"/>
      <c r="G10104" s="24"/>
      <c r="H10104" s="24"/>
      <c r="I10104" s="24"/>
      <c r="J10104" s="24"/>
      <c r="K10104" s="24"/>
      <c r="L10104" s="24"/>
      <c r="M10104" s="24"/>
      <c r="N10104" s="24"/>
      <c r="O10104" s="24"/>
    </row>
    <row r="10105" spans="1:15">
      <c r="A10105" s="21"/>
      <c r="B10105" s="21"/>
      <c r="C10105" s="24"/>
      <c r="D10105" s="24"/>
      <c r="E10105" s="24"/>
      <c r="F10105" s="24"/>
      <c r="G10105" s="24"/>
      <c r="H10105" s="24"/>
      <c r="I10105" s="24"/>
      <c r="J10105" s="24"/>
      <c r="K10105" s="24"/>
      <c r="L10105" s="24"/>
      <c r="M10105" s="24"/>
      <c r="N10105" s="24"/>
      <c r="O10105" s="24"/>
    </row>
    <row r="10106" spans="1:15">
      <c r="A10106" s="21"/>
      <c r="B10106" s="21"/>
      <c r="C10106" s="24"/>
      <c r="D10106" s="24"/>
      <c r="E10106" s="24"/>
      <c r="F10106" s="24"/>
      <c r="G10106" s="24"/>
      <c r="H10106" s="24"/>
      <c r="I10106" s="24"/>
      <c r="J10106" s="24"/>
      <c r="K10106" s="24"/>
      <c r="L10106" s="24"/>
      <c r="M10106" s="24"/>
      <c r="N10106" s="24"/>
      <c r="O10106" s="24"/>
    </row>
    <row r="10107" spans="1:15">
      <c r="A10107" s="21"/>
      <c r="B10107" s="21"/>
      <c r="C10107" s="24"/>
      <c r="D10107" s="24"/>
      <c r="E10107" s="24"/>
      <c r="F10107" s="24"/>
      <c r="G10107" s="24"/>
      <c r="H10107" s="24"/>
      <c r="I10107" s="24"/>
      <c r="J10107" s="24"/>
      <c r="K10107" s="24"/>
      <c r="L10107" s="24"/>
      <c r="M10107" s="24"/>
      <c r="N10107" s="24"/>
      <c r="O10107" s="24"/>
    </row>
    <row r="10108" spans="1:15">
      <c r="A10108" s="21"/>
      <c r="B10108" s="21"/>
      <c r="C10108" s="24"/>
      <c r="D10108" s="24"/>
      <c r="E10108" s="24"/>
      <c r="F10108" s="24"/>
      <c r="G10108" s="24"/>
      <c r="H10108" s="24"/>
      <c r="I10108" s="24"/>
      <c r="J10108" s="24"/>
      <c r="K10108" s="24"/>
      <c r="L10108" s="24"/>
      <c r="M10108" s="24"/>
      <c r="N10108" s="24"/>
      <c r="O10108" s="24"/>
    </row>
    <row r="10109" spans="1:15">
      <c r="A10109" s="21"/>
      <c r="B10109" s="21"/>
      <c r="C10109" s="24"/>
      <c r="D10109" s="24"/>
      <c r="E10109" s="24"/>
      <c r="F10109" s="24"/>
      <c r="G10109" s="24"/>
      <c r="H10109" s="24"/>
      <c r="I10109" s="24"/>
      <c r="J10109" s="24"/>
      <c r="K10109" s="24"/>
      <c r="L10109" s="24"/>
      <c r="M10109" s="24"/>
      <c r="N10109" s="24"/>
      <c r="O10109" s="24"/>
    </row>
    <row r="10110" spans="1:15">
      <c r="A10110" s="21"/>
      <c r="B10110" s="21"/>
      <c r="C10110" s="24"/>
      <c r="D10110" s="24"/>
      <c r="E10110" s="24"/>
      <c r="F10110" s="24"/>
      <c r="G10110" s="24"/>
      <c r="H10110" s="24"/>
      <c r="I10110" s="24"/>
      <c r="J10110" s="24"/>
      <c r="K10110" s="24"/>
      <c r="L10110" s="24"/>
      <c r="M10110" s="24"/>
      <c r="N10110" s="24"/>
      <c r="O10110" s="24"/>
    </row>
    <row r="10111" spans="1:15">
      <c r="A10111" s="21"/>
      <c r="B10111" s="21"/>
      <c r="C10111" s="24"/>
      <c r="D10111" s="24"/>
      <c r="E10111" s="24"/>
      <c r="F10111" s="24"/>
      <c r="G10111" s="24"/>
      <c r="H10111" s="24"/>
      <c r="I10111" s="24"/>
      <c r="J10111" s="24"/>
      <c r="K10111" s="24"/>
      <c r="L10111" s="24"/>
      <c r="M10111" s="24"/>
      <c r="N10111" s="24"/>
      <c r="O10111" s="24"/>
    </row>
    <row r="10112" spans="1:15">
      <c r="A10112" s="21"/>
      <c r="B10112" s="21"/>
      <c r="C10112" s="24"/>
      <c r="D10112" s="24"/>
      <c r="E10112" s="24"/>
      <c r="F10112" s="24"/>
      <c r="G10112" s="24"/>
      <c r="H10112" s="24"/>
      <c r="I10112" s="24"/>
      <c r="J10112" s="24"/>
      <c r="K10112" s="24"/>
      <c r="L10112" s="24"/>
      <c r="M10112" s="24"/>
      <c r="N10112" s="24"/>
      <c r="O10112" s="24"/>
    </row>
    <row r="10113" spans="1:15">
      <c r="A10113" s="21"/>
      <c r="B10113" s="21"/>
      <c r="C10113" s="24"/>
      <c r="D10113" s="24"/>
      <c r="E10113" s="24"/>
      <c r="F10113" s="24"/>
      <c r="G10113" s="24"/>
      <c r="H10113" s="24"/>
      <c r="I10113" s="24"/>
      <c r="J10113" s="24"/>
      <c r="K10113" s="24"/>
      <c r="L10113" s="24"/>
      <c r="M10113" s="24"/>
      <c r="N10113" s="24"/>
      <c r="O10113" s="24"/>
    </row>
    <row r="10114" spans="1:15">
      <c r="A10114" s="21"/>
      <c r="B10114" s="21"/>
      <c r="C10114" s="24"/>
      <c r="D10114" s="24"/>
      <c r="E10114" s="24"/>
      <c r="F10114" s="24"/>
      <c r="G10114" s="24"/>
      <c r="H10114" s="24"/>
      <c r="I10114" s="24"/>
      <c r="J10114" s="24"/>
      <c r="K10114" s="24"/>
      <c r="L10114" s="24"/>
      <c r="M10114" s="24"/>
      <c r="N10114" s="24"/>
      <c r="O10114" s="24"/>
    </row>
    <row r="10115" spans="1:15">
      <c r="A10115" s="21"/>
      <c r="B10115" s="21"/>
      <c r="C10115" s="24"/>
      <c r="D10115" s="24"/>
      <c r="E10115" s="24"/>
      <c r="F10115" s="24"/>
      <c r="G10115" s="24"/>
      <c r="H10115" s="24"/>
      <c r="I10115" s="24"/>
      <c r="J10115" s="24"/>
      <c r="K10115" s="24"/>
      <c r="L10115" s="24"/>
      <c r="M10115" s="24"/>
      <c r="N10115" s="24"/>
      <c r="O10115" s="24"/>
    </row>
    <row r="10116" spans="1:15">
      <c r="A10116" s="21"/>
      <c r="B10116" s="21"/>
      <c r="C10116" s="24"/>
      <c r="D10116" s="24"/>
      <c r="E10116" s="24"/>
      <c r="F10116" s="24"/>
      <c r="G10116" s="24"/>
      <c r="H10116" s="24"/>
      <c r="I10116" s="24"/>
      <c r="J10116" s="24"/>
      <c r="K10116" s="24"/>
      <c r="L10116" s="24"/>
      <c r="M10116" s="24"/>
      <c r="N10116" s="24"/>
      <c r="O10116" s="24"/>
    </row>
    <row r="10117" spans="1:15">
      <c r="A10117" s="21"/>
      <c r="B10117" s="21"/>
      <c r="C10117" s="24"/>
      <c r="D10117" s="24"/>
      <c r="E10117" s="24"/>
      <c r="F10117" s="24"/>
      <c r="G10117" s="24"/>
      <c r="H10117" s="24"/>
      <c r="I10117" s="24"/>
      <c r="J10117" s="24"/>
      <c r="K10117" s="24"/>
      <c r="L10117" s="24"/>
      <c r="M10117" s="24"/>
      <c r="N10117" s="24"/>
      <c r="O10117" s="24"/>
    </row>
    <row r="10118" spans="1:15">
      <c r="A10118" s="21"/>
      <c r="B10118" s="21"/>
      <c r="C10118" s="24"/>
      <c r="D10118" s="24"/>
      <c r="E10118" s="24"/>
      <c r="F10118" s="24"/>
      <c r="G10118" s="24"/>
      <c r="H10118" s="24"/>
      <c r="I10118" s="24"/>
      <c r="J10118" s="24"/>
      <c r="K10118" s="24"/>
      <c r="L10118" s="24"/>
      <c r="M10118" s="24"/>
      <c r="N10118" s="24"/>
      <c r="O10118" s="24"/>
    </row>
    <row r="10119" spans="1:15">
      <c r="A10119" s="21"/>
      <c r="B10119" s="21"/>
      <c r="C10119" s="24"/>
      <c r="D10119" s="24"/>
      <c r="E10119" s="24"/>
      <c r="F10119" s="24"/>
      <c r="G10119" s="24"/>
      <c r="H10119" s="24"/>
      <c r="I10119" s="24"/>
      <c r="J10119" s="24"/>
      <c r="K10119" s="24"/>
      <c r="L10119" s="24"/>
      <c r="M10119" s="24"/>
      <c r="N10119" s="24"/>
      <c r="O10119" s="24"/>
    </row>
    <row r="10120" spans="1:15">
      <c r="A10120" s="21"/>
      <c r="B10120" s="21"/>
      <c r="C10120" s="24"/>
      <c r="D10120" s="24"/>
      <c r="E10120" s="24"/>
      <c r="F10120" s="24"/>
      <c r="G10120" s="24"/>
      <c r="H10120" s="24"/>
      <c r="I10120" s="24"/>
      <c r="J10120" s="24"/>
      <c r="K10120" s="24"/>
      <c r="L10120" s="24"/>
      <c r="M10120" s="24"/>
      <c r="N10120" s="24"/>
      <c r="O10120" s="24"/>
    </row>
    <row r="10121" spans="1:15">
      <c r="A10121" s="21"/>
      <c r="B10121" s="21"/>
      <c r="C10121" s="24"/>
      <c r="D10121" s="24"/>
      <c r="E10121" s="24"/>
      <c r="F10121" s="24"/>
      <c r="G10121" s="24"/>
      <c r="H10121" s="24"/>
      <c r="I10121" s="24"/>
      <c r="J10121" s="24"/>
      <c r="K10121" s="24"/>
      <c r="L10121" s="24"/>
      <c r="M10121" s="24"/>
      <c r="N10121" s="24"/>
      <c r="O10121" s="24"/>
    </row>
    <row r="10122" spans="1:15">
      <c r="A10122" s="21"/>
      <c r="B10122" s="21"/>
      <c r="C10122" s="24"/>
      <c r="D10122" s="24"/>
      <c r="E10122" s="24"/>
      <c r="F10122" s="24"/>
      <c r="G10122" s="24"/>
      <c r="H10122" s="24"/>
      <c r="I10122" s="24"/>
      <c r="J10122" s="24"/>
      <c r="K10122" s="24"/>
      <c r="L10122" s="24"/>
      <c r="M10122" s="24"/>
      <c r="N10122" s="24"/>
      <c r="O10122" s="24"/>
    </row>
    <row r="10123" spans="1:15">
      <c r="A10123" s="21"/>
      <c r="B10123" s="21"/>
      <c r="C10123" s="24"/>
      <c r="D10123" s="24"/>
      <c r="E10123" s="24"/>
      <c r="F10123" s="24"/>
      <c r="G10123" s="24"/>
      <c r="H10123" s="24"/>
      <c r="I10123" s="24"/>
      <c r="J10123" s="24"/>
      <c r="K10123" s="24"/>
      <c r="L10123" s="24"/>
      <c r="M10123" s="24"/>
      <c r="N10123" s="24"/>
      <c r="O10123" s="24"/>
    </row>
    <row r="10124" spans="1:15">
      <c r="A10124" s="21"/>
      <c r="B10124" s="21"/>
      <c r="C10124" s="24"/>
      <c r="D10124" s="24"/>
      <c r="E10124" s="24"/>
      <c r="F10124" s="24"/>
      <c r="G10124" s="24"/>
      <c r="H10124" s="24"/>
      <c r="I10124" s="24"/>
      <c r="J10124" s="24"/>
      <c r="K10124" s="24"/>
      <c r="L10124" s="24"/>
      <c r="M10124" s="24"/>
      <c r="N10124" s="24"/>
      <c r="O10124" s="24"/>
    </row>
    <row r="10125" spans="1:15">
      <c r="A10125" s="21"/>
      <c r="B10125" s="21"/>
      <c r="C10125" s="24"/>
      <c r="D10125" s="24"/>
      <c r="E10125" s="24"/>
      <c r="F10125" s="24"/>
      <c r="G10125" s="24"/>
      <c r="H10125" s="24"/>
      <c r="I10125" s="24"/>
      <c r="J10125" s="24"/>
      <c r="K10125" s="24"/>
      <c r="L10125" s="24"/>
      <c r="M10125" s="24"/>
      <c r="N10125" s="24"/>
      <c r="O10125" s="24"/>
    </row>
    <row r="10126" spans="1:15">
      <c r="A10126" s="21"/>
      <c r="B10126" s="21"/>
      <c r="C10126" s="24"/>
      <c r="D10126" s="24"/>
      <c r="E10126" s="24"/>
      <c r="F10126" s="24"/>
      <c r="G10126" s="24"/>
      <c r="H10126" s="24"/>
      <c r="I10126" s="24"/>
      <c r="J10126" s="24"/>
      <c r="K10126" s="24"/>
      <c r="L10126" s="24"/>
      <c r="M10126" s="24"/>
      <c r="N10126" s="24"/>
      <c r="O10126" s="24"/>
    </row>
    <row r="10127" spans="1:15">
      <c r="A10127" s="21"/>
      <c r="B10127" s="21"/>
      <c r="C10127" s="24"/>
      <c r="D10127" s="24"/>
      <c r="E10127" s="24"/>
      <c r="F10127" s="24"/>
      <c r="G10127" s="24"/>
      <c r="H10127" s="24"/>
      <c r="I10127" s="24"/>
      <c r="J10127" s="24"/>
      <c r="K10127" s="24"/>
      <c r="L10127" s="24"/>
      <c r="M10127" s="24"/>
      <c r="N10127" s="24"/>
      <c r="O10127" s="24"/>
    </row>
    <row r="10128" spans="1:15">
      <c r="A10128" s="21"/>
      <c r="B10128" s="21"/>
      <c r="C10128" s="24"/>
      <c r="D10128" s="24"/>
      <c r="E10128" s="24"/>
      <c r="F10128" s="24"/>
      <c r="G10128" s="24"/>
      <c r="H10128" s="24"/>
      <c r="I10128" s="24"/>
      <c r="J10128" s="24"/>
      <c r="K10128" s="24"/>
      <c r="L10128" s="24"/>
      <c r="M10128" s="24"/>
      <c r="N10128" s="24"/>
      <c r="O10128" s="24"/>
    </row>
    <row r="10129" spans="1:15">
      <c r="A10129" s="21"/>
      <c r="B10129" s="21"/>
      <c r="C10129" s="24"/>
      <c r="D10129" s="24"/>
      <c r="E10129" s="24"/>
      <c r="F10129" s="24"/>
      <c r="G10129" s="24"/>
      <c r="H10129" s="24"/>
      <c r="I10129" s="24"/>
      <c r="J10129" s="24"/>
      <c r="K10129" s="24"/>
      <c r="L10129" s="24"/>
      <c r="M10129" s="24"/>
      <c r="N10129" s="24"/>
      <c r="O10129" s="24"/>
    </row>
    <row r="10130" spans="1:15">
      <c r="A10130" s="21"/>
      <c r="B10130" s="21"/>
      <c r="C10130" s="24"/>
      <c r="D10130" s="24"/>
      <c r="E10130" s="24"/>
      <c r="F10130" s="24"/>
      <c r="G10130" s="24"/>
      <c r="H10130" s="24"/>
      <c r="I10130" s="24"/>
      <c r="J10130" s="24"/>
      <c r="K10130" s="24"/>
      <c r="L10130" s="24"/>
      <c r="M10130" s="24"/>
      <c r="N10130" s="24"/>
      <c r="O10130" s="24"/>
    </row>
    <row r="10131" spans="1:15">
      <c r="A10131" s="21"/>
      <c r="B10131" s="21"/>
      <c r="C10131" s="24"/>
      <c r="D10131" s="24"/>
      <c r="E10131" s="24"/>
      <c r="F10131" s="24"/>
      <c r="G10131" s="24"/>
      <c r="H10131" s="24"/>
      <c r="I10131" s="24"/>
      <c r="J10131" s="24"/>
      <c r="K10131" s="24"/>
      <c r="L10131" s="24"/>
      <c r="M10131" s="24"/>
      <c r="N10131" s="24"/>
      <c r="O10131" s="24"/>
    </row>
    <row r="10132" spans="1:15">
      <c r="A10132" s="21"/>
      <c r="B10132" s="21"/>
      <c r="C10132" s="24"/>
      <c r="D10132" s="24"/>
      <c r="E10132" s="24"/>
      <c r="F10132" s="24"/>
      <c r="G10132" s="24"/>
      <c r="H10132" s="24"/>
      <c r="I10132" s="24"/>
      <c r="J10132" s="24"/>
      <c r="K10132" s="24"/>
      <c r="L10132" s="24"/>
      <c r="M10132" s="24"/>
      <c r="N10132" s="24"/>
      <c r="O10132" s="24"/>
    </row>
    <row r="10133" spans="1:15">
      <c r="A10133" s="21"/>
      <c r="B10133" s="21"/>
      <c r="C10133" s="24"/>
      <c r="D10133" s="24"/>
      <c r="E10133" s="24"/>
      <c r="F10133" s="24"/>
      <c r="G10133" s="24"/>
      <c r="H10133" s="24"/>
      <c r="I10133" s="24"/>
      <c r="J10133" s="24"/>
      <c r="K10133" s="24"/>
      <c r="L10133" s="24"/>
      <c r="M10133" s="24"/>
      <c r="N10133" s="24"/>
      <c r="O10133" s="24"/>
    </row>
    <row r="10134" spans="1:15">
      <c r="A10134" s="21"/>
      <c r="B10134" s="21"/>
      <c r="C10134" s="24"/>
      <c r="D10134" s="24"/>
      <c r="E10134" s="24"/>
      <c r="F10134" s="24"/>
      <c r="G10134" s="24"/>
      <c r="H10134" s="24"/>
      <c r="I10134" s="24"/>
      <c r="J10134" s="24"/>
      <c r="K10134" s="24"/>
      <c r="L10134" s="24"/>
      <c r="M10134" s="24"/>
      <c r="N10134" s="24"/>
      <c r="O10134" s="24"/>
    </row>
    <row r="10135" spans="1:15">
      <c r="A10135" s="21"/>
      <c r="B10135" s="21"/>
      <c r="C10135" s="24"/>
      <c r="D10135" s="24"/>
      <c r="E10135" s="24"/>
      <c r="F10135" s="24"/>
      <c r="G10135" s="24"/>
      <c r="H10135" s="24"/>
      <c r="I10135" s="24"/>
      <c r="J10135" s="24"/>
      <c r="K10135" s="24"/>
      <c r="L10135" s="24"/>
      <c r="M10135" s="24"/>
      <c r="N10135" s="24"/>
      <c r="O10135" s="24"/>
    </row>
    <row r="10136" spans="1:15">
      <c r="A10136" s="21"/>
      <c r="B10136" s="21"/>
      <c r="C10136" s="24"/>
      <c r="D10136" s="24"/>
      <c r="E10136" s="24"/>
      <c r="F10136" s="24"/>
      <c r="G10136" s="24"/>
      <c r="H10136" s="24"/>
      <c r="I10136" s="24"/>
      <c r="J10136" s="24"/>
      <c r="K10136" s="24"/>
      <c r="L10136" s="24"/>
      <c r="M10136" s="24"/>
      <c r="N10136" s="24"/>
      <c r="O10136" s="24"/>
    </row>
    <row r="10137" spans="1:15">
      <c r="A10137" s="21"/>
      <c r="B10137" s="21"/>
      <c r="C10137" s="24"/>
      <c r="D10137" s="24"/>
      <c r="E10137" s="24"/>
      <c r="F10137" s="24"/>
      <c r="G10137" s="24"/>
      <c r="H10137" s="24"/>
      <c r="I10137" s="24"/>
      <c r="J10137" s="24"/>
      <c r="K10137" s="24"/>
      <c r="L10137" s="24"/>
      <c r="M10137" s="24"/>
      <c r="N10137" s="24"/>
      <c r="O10137" s="24"/>
    </row>
    <row r="10138" spans="1:15">
      <c r="A10138" s="21"/>
      <c r="B10138" s="21"/>
      <c r="C10138" s="24"/>
      <c r="D10138" s="24"/>
      <c r="E10138" s="24"/>
      <c r="F10138" s="24"/>
      <c r="G10138" s="24"/>
      <c r="H10138" s="24"/>
      <c r="I10138" s="24"/>
      <c r="J10138" s="24"/>
      <c r="K10138" s="24"/>
      <c r="L10138" s="24"/>
      <c r="M10138" s="24"/>
      <c r="N10138" s="24"/>
      <c r="O10138" s="24"/>
    </row>
    <row r="10139" spans="1:15">
      <c r="A10139" s="21"/>
      <c r="B10139" s="21"/>
      <c r="C10139" s="24"/>
      <c r="D10139" s="24"/>
      <c r="E10139" s="24"/>
      <c r="F10139" s="24"/>
      <c r="G10139" s="24"/>
      <c r="H10139" s="24"/>
      <c r="I10139" s="24"/>
      <c r="J10139" s="24"/>
      <c r="K10139" s="24"/>
      <c r="L10139" s="24"/>
      <c r="M10139" s="24"/>
      <c r="N10139" s="24"/>
      <c r="O10139" s="24"/>
    </row>
    <row r="10140" spans="1:15">
      <c r="A10140" s="21"/>
      <c r="B10140" s="21"/>
      <c r="C10140" s="24"/>
      <c r="D10140" s="24"/>
      <c r="E10140" s="24"/>
      <c r="F10140" s="24"/>
      <c r="G10140" s="24"/>
      <c r="H10140" s="24"/>
      <c r="I10140" s="24"/>
      <c r="J10140" s="24"/>
      <c r="K10140" s="24"/>
      <c r="L10140" s="24"/>
      <c r="M10140" s="24"/>
      <c r="N10140" s="24"/>
      <c r="O10140" s="24"/>
    </row>
    <row r="10141" spans="1:15">
      <c r="A10141" s="21"/>
      <c r="B10141" s="21"/>
      <c r="C10141" s="24"/>
      <c r="D10141" s="24"/>
      <c r="E10141" s="24"/>
      <c r="F10141" s="24"/>
      <c r="G10141" s="24"/>
      <c r="H10141" s="24"/>
      <c r="I10141" s="24"/>
      <c r="J10141" s="24"/>
      <c r="K10141" s="24"/>
      <c r="L10141" s="24"/>
      <c r="M10141" s="24"/>
      <c r="N10141" s="24"/>
      <c r="O10141" s="24"/>
    </row>
    <row r="10142" spans="1:15">
      <c r="A10142" s="21"/>
      <c r="B10142" s="21"/>
      <c r="C10142" s="24"/>
      <c r="D10142" s="24"/>
      <c r="E10142" s="24"/>
      <c r="F10142" s="24"/>
      <c r="G10142" s="24"/>
      <c r="H10142" s="24"/>
      <c r="I10142" s="24"/>
      <c r="J10142" s="24"/>
      <c r="K10142" s="24"/>
      <c r="L10142" s="24"/>
      <c r="M10142" s="24"/>
      <c r="N10142" s="24"/>
      <c r="O10142" s="24"/>
    </row>
    <row r="10143" spans="1:15">
      <c r="A10143" s="21"/>
      <c r="B10143" s="21"/>
      <c r="C10143" s="24"/>
      <c r="D10143" s="24"/>
      <c r="E10143" s="24"/>
      <c r="F10143" s="24"/>
      <c r="G10143" s="24"/>
      <c r="H10143" s="24"/>
      <c r="I10143" s="24"/>
      <c r="J10143" s="24"/>
      <c r="K10143" s="24"/>
      <c r="L10143" s="24"/>
      <c r="M10143" s="24"/>
      <c r="N10143" s="24"/>
      <c r="O10143" s="24"/>
    </row>
    <row r="10144" spans="1:15">
      <c r="A10144" s="21"/>
      <c r="B10144" s="21"/>
      <c r="C10144" s="24"/>
      <c r="D10144" s="24"/>
      <c r="E10144" s="24"/>
      <c r="F10144" s="24"/>
      <c r="G10144" s="24"/>
      <c r="H10144" s="24"/>
      <c r="I10144" s="24"/>
      <c r="J10144" s="24"/>
      <c r="K10144" s="24"/>
      <c r="L10144" s="24"/>
      <c r="M10144" s="24"/>
      <c r="N10144" s="24"/>
      <c r="O10144" s="24"/>
    </row>
    <row r="10145" spans="1:15">
      <c r="A10145" s="21"/>
      <c r="B10145" s="21"/>
      <c r="C10145" s="24"/>
      <c r="D10145" s="24"/>
      <c r="E10145" s="24"/>
      <c r="F10145" s="24"/>
      <c r="G10145" s="24"/>
      <c r="H10145" s="24"/>
      <c r="I10145" s="24"/>
      <c r="J10145" s="24"/>
      <c r="K10145" s="24"/>
      <c r="L10145" s="24"/>
      <c r="M10145" s="24"/>
      <c r="N10145" s="24"/>
      <c r="O10145" s="24"/>
    </row>
    <row r="10146" spans="1:15">
      <c r="A10146" s="21"/>
      <c r="B10146" s="21"/>
      <c r="C10146" s="24"/>
      <c r="D10146" s="24"/>
      <c r="E10146" s="24"/>
      <c r="F10146" s="24"/>
      <c r="G10146" s="24"/>
      <c r="H10146" s="24"/>
      <c r="I10146" s="24"/>
      <c r="J10146" s="24"/>
      <c r="K10146" s="24"/>
      <c r="L10146" s="24"/>
      <c r="M10146" s="24"/>
      <c r="N10146" s="24"/>
      <c r="O10146" s="24"/>
    </row>
    <row r="10147" spans="1:15">
      <c r="A10147" s="21"/>
      <c r="B10147" s="21"/>
      <c r="C10147" s="24"/>
      <c r="D10147" s="24"/>
      <c r="E10147" s="24"/>
      <c r="F10147" s="24"/>
      <c r="G10147" s="24"/>
      <c r="H10147" s="24"/>
      <c r="I10147" s="24"/>
      <c r="J10147" s="24"/>
      <c r="K10147" s="24"/>
      <c r="L10147" s="24"/>
      <c r="M10147" s="24"/>
      <c r="N10147" s="24"/>
      <c r="O10147" s="24"/>
    </row>
    <row r="10148" spans="1:15">
      <c r="A10148" s="21"/>
      <c r="B10148" s="21"/>
      <c r="C10148" s="24"/>
      <c r="D10148" s="24"/>
      <c r="E10148" s="24"/>
      <c r="F10148" s="24"/>
      <c r="G10148" s="24"/>
      <c r="H10148" s="24"/>
      <c r="I10148" s="24"/>
      <c r="J10148" s="24"/>
      <c r="K10148" s="24"/>
      <c r="L10148" s="24"/>
      <c r="M10148" s="24"/>
      <c r="N10148" s="24"/>
      <c r="O10148" s="24"/>
    </row>
    <row r="10149" spans="1:15">
      <c r="A10149" s="21"/>
      <c r="B10149" s="21"/>
      <c r="C10149" s="24"/>
      <c r="D10149" s="24"/>
      <c r="E10149" s="24"/>
      <c r="F10149" s="24"/>
      <c r="G10149" s="24"/>
      <c r="H10149" s="24"/>
      <c r="I10149" s="24"/>
      <c r="J10149" s="24"/>
      <c r="K10149" s="24"/>
      <c r="L10149" s="24"/>
      <c r="M10149" s="24"/>
      <c r="N10149" s="24"/>
      <c r="O10149" s="24"/>
    </row>
    <row r="10150" spans="1:15">
      <c r="A10150" s="21"/>
      <c r="B10150" s="21"/>
      <c r="C10150" s="24"/>
      <c r="D10150" s="24"/>
      <c r="E10150" s="24"/>
      <c r="F10150" s="24"/>
      <c r="G10150" s="24"/>
      <c r="H10150" s="24"/>
      <c r="I10150" s="24"/>
      <c r="J10150" s="24"/>
      <c r="K10150" s="24"/>
      <c r="L10150" s="24"/>
      <c r="M10150" s="24"/>
      <c r="N10150" s="24"/>
      <c r="O10150" s="24"/>
    </row>
    <row r="10151" spans="1:15">
      <c r="A10151" s="21"/>
      <c r="B10151" s="21"/>
      <c r="C10151" s="24"/>
      <c r="D10151" s="24"/>
      <c r="E10151" s="24"/>
      <c r="F10151" s="24"/>
      <c r="G10151" s="24"/>
      <c r="H10151" s="24"/>
      <c r="I10151" s="24"/>
      <c r="J10151" s="24"/>
      <c r="K10151" s="24"/>
      <c r="L10151" s="24"/>
      <c r="M10151" s="24"/>
      <c r="N10151" s="24"/>
      <c r="O10151" s="24"/>
    </row>
    <row r="10152" spans="1:15">
      <c r="A10152" s="21"/>
      <c r="B10152" s="21"/>
      <c r="C10152" s="24"/>
      <c r="D10152" s="24"/>
      <c r="E10152" s="24"/>
      <c r="F10152" s="24"/>
      <c r="G10152" s="24"/>
      <c r="H10152" s="24"/>
      <c r="I10152" s="24"/>
      <c r="J10152" s="24"/>
      <c r="K10152" s="24"/>
      <c r="L10152" s="24"/>
      <c r="M10152" s="24"/>
      <c r="N10152" s="24"/>
      <c r="O10152" s="24"/>
    </row>
    <row r="10153" spans="1:15">
      <c r="A10153" s="21"/>
      <c r="B10153" s="21"/>
      <c r="C10153" s="24"/>
      <c r="D10153" s="24"/>
      <c r="E10153" s="24"/>
      <c r="F10153" s="24"/>
      <c r="G10153" s="24"/>
      <c r="H10153" s="24"/>
      <c r="I10153" s="24"/>
      <c r="J10153" s="24"/>
      <c r="K10153" s="24"/>
      <c r="L10153" s="24"/>
      <c r="M10153" s="24"/>
      <c r="N10153" s="24"/>
      <c r="O10153" s="24"/>
    </row>
    <row r="10154" spans="1:15">
      <c r="A10154" s="21"/>
      <c r="B10154" s="21"/>
      <c r="C10154" s="24"/>
      <c r="D10154" s="24"/>
      <c r="E10154" s="24"/>
      <c r="F10154" s="24"/>
      <c r="G10154" s="24"/>
      <c r="H10154" s="24"/>
      <c r="I10154" s="24"/>
      <c r="J10154" s="24"/>
      <c r="K10154" s="24"/>
      <c r="L10154" s="24"/>
      <c r="M10154" s="24"/>
      <c r="N10154" s="24"/>
      <c r="O10154" s="24"/>
    </row>
    <row r="10155" spans="1:15">
      <c r="A10155" s="21"/>
      <c r="B10155" s="21"/>
      <c r="C10155" s="24"/>
      <c r="D10155" s="24"/>
      <c r="E10155" s="24"/>
      <c r="F10155" s="24"/>
      <c r="G10155" s="24"/>
      <c r="H10155" s="24"/>
      <c r="I10155" s="24"/>
      <c r="J10155" s="24"/>
      <c r="K10155" s="24"/>
      <c r="L10155" s="24"/>
      <c r="M10155" s="24"/>
      <c r="N10155" s="24"/>
      <c r="O10155" s="24"/>
    </row>
    <row r="10156" spans="1:15">
      <c r="A10156" s="21"/>
      <c r="B10156" s="21"/>
      <c r="C10156" s="24"/>
      <c r="D10156" s="24"/>
      <c r="E10156" s="24"/>
      <c r="F10156" s="24"/>
      <c r="G10156" s="24"/>
      <c r="H10156" s="24"/>
      <c r="I10156" s="24"/>
      <c r="J10156" s="24"/>
      <c r="K10156" s="24"/>
      <c r="L10156" s="24"/>
      <c r="M10156" s="24"/>
      <c r="N10156" s="24"/>
      <c r="O10156" s="24"/>
    </row>
    <row r="10157" spans="1:15">
      <c r="A10157" s="21"/>
      <c r="B10157" s="21"/>
      <c r="C10157" s="24"/>
      <c r="D10157" s="24"/>
      <c r="E10157" s="24"/>
      <c r="F10157" s="24"/>
      <c r="G10157" s="24"/>
      <c r="H10157" s="24"/>
      <c r="I10157" s="24"/>
      <c r="J10157" s="24"/>
      <c r="K10157" s="24"/>
      <c r="L10157" s="24"/>
      <c r="M10157" s="24"/>
      <c r="N10157" s="24"/>
      <c r="O10157" s="24"/>
    </row>
    <row r="10158" spans="1:15">
      <c r="A10158" s="21"/>
      <c r="B10158" s="21"/>
      <c r="C10158" s="24"/>
      <c r="D10158" s="24"/>
      <c r="E10158" s="24"/>
      <c r="F10158" s="24"/>
      <c r="G10158" s="24"/>
      <c r="H10158" s="24"/>
      <c r="I10158" s="24"/>
      <c r="J10158" s="24"/>
      <c r="K10158" s="24"/>
      <c r="L10158" s="24"/>
      <c r="M10158" s="24"/>
      <c r="N10158" s="24"/>
      <c r="O10158" s="24"/>
    </row>
    <row r="10159" spans="1:15">
      <c r="A10159" s="21"/>
      <c r="B10159" s="21"/>
      <c r="C10159" s="24"/>
      <c r="D10159" s="24"/>
      <c r="E10159" s="24"/>
      <c r="F10159" s="24"/>
      <c r="G10159" s="24"/>
      <c r="H10159" s="24"/>
      <c r="I10159" s="24"/>
      <c r="J10159" s="24"/>
      <c r="K10159" s="24"/>
      <c r="L10159" s="24"/>
      <c r="M10159" s="24"/>
      <c r="N10159" s="24"/>
      <c r="O10159" s="24"/>
    </row>
    <row r="10160" spans="1:15">
      <c r="A10160" s="21"/>
      <c r="B10160" s="21"/>
      <c r="C10160" s="24"/>
      <c r="D10160" s="24"/>
      <c r="E10160" s="24"/>
      <c r="F10160" s="24"/>
      <c r="G10160" s="24"/>
      <c r="H10160" s="24"/>
      <c r="I10160" s="24"/>
      <c r="J10160" s="24"/>
      <c r="K10160" s="24"/>
      <c r="L10160" s="24"/>
      <c r="M10160" s="24"/>
      <c r="N10160" s="24"/>
      <c r="O10160" s="24"/>
    </row>
    <row r="10161" spans="1:15">
      <c r="A10161" s="21"/>
      <c r="B10161" s="21"/>
      <c r="C10161" s="24"/>
      <c r="D10161" s="24"/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</row>
    <row r="10162" spans="1:15">
      <c r="A10162" s="21"/>
      <c r="B10162" s="21"/>
      <c r="C10162" s="24"/>
      <c r="D10162" s="24"/>
      <c r="E10162" s="24"/>
      <c r="F10162" s="24"/>
      <c r="G10162" s="24"/>
      <c r="H10162" s="24"/>
      <c r="I10162" s="24"/>
      <c r="J10162" s="24"/>
      <c r="K10162" s="24"/>
      <c r="L10162" s="24"/>
      <c r="M10162" s="24"/>
      <c r="N10162" s="24"/>
      <c r="O10162" s="24"/>
    </row>
    <row r="10163" spans="1:15">
      <c r="A10163" s="21"/>
      <c r="B10163" s="21"/>
      <c r="C10163" s="24"/>
      <c r="D10163" s="24"/>
      <c r="E10163" s="24"/>
      <c r="F10163" s="24"/>
      <c r="G10163" s="24"/>
      <c r="H10163" s="24"/>
      <c r="I10163" s="24"/>
      <c r="J10163" s="24"/>
      <c r="K10163" s="24"/>
      <c r="L10163" s="24"/>
      <c r="M10163" s="24"/>
      <c r="N10163" s="24"/>
      <c r="O10163" s="24"/>
    </row>
    <row r="10164" spans="1:15">
      <c r="A10164" s="21"/>
      <c r="B10164" s="21"/>
      <c r="C10164" s="24"/>
      <c r="D10164" s="24"/>
      <c r="E10164" s="24"/>
      <c r="F10164" s="24"/>
      <c r="G10164" s="24"/>
      <c r="H10164" s="24"/>
      <c r="I10164" s="24"/>
      <c r="J10164" s="24"/>
      <c r="K10164" s="24"/>
      <c r="L10164" s="24"/>
      <c r="M10164" s="24"/>
      <c r="N10164" s="24"/>
      <c r="O10164" s="24"/>
    </row>
    <row r="10165" spans="1:15">
      <c r="A10165" s="21"/>
      <c r="B10165" s="21"/>
      <c r="C10165" s="24"/>
      <c r="D10165" s="24"/>
      <c r="E10165" s="24"/>
      <c r="F10165" s="24"/>
      <c r="G10165" s="24"/>
      <c r="H10165" s="24"/>
      <c r="I10165" s="24"/>
      <c r="J10165" s="24"/>
      <c r="K10165" s="24"/>
      <c r="L10165" s="24"/>
      <c r="M10165" s="24"/>
      <c r="N10165" s="24"/>
      <c r="O10165" s="24"/>
    </row>
    <row r="10166" spans="1:15">
      <c r="A10166" s="21"/>
      <c r="B10166" s="21"/>
      <c r="C10166" s="24"/>
      <c r="D10166" s="24"/>
      <c r="E10166" s="24"/>
      <c r="F10166" s="24"/>
      <c r="G10166" s="24"/>
      <c r="H10166" s="24"/>
      <c r="I10166" s="24"/>
      <c r="J10166" s="24"/>
      <c r="K10166" s="24"/>
      <c r="L10166" s="24"/>
      <c r="M10166" s="24"/>
      <c r="N10166" s="24"/>
      <c r="O10166" s="24"/>
    </row>
    <row r="10167" spans="1:15">
      <c r="A10167" s="21"/>
      <c r="B10167" s="21"/>
      <c r="C10167" s="24"/>
      <c r="D10167" s="24"/>
      <c r="E10167" s="24"/>
      <c r="F10167" s="24"/>
      <c r="G10167" s="24"/>
      <c r="H10167" s="24"/>
      <c r="I10167" s="24"/>
      <c r="J10167" s="24"/>
      <c r="K10167" s="24"/>
      <c r="L10167" s="24"/>
      <c r="M10167" s="24"/>
      <c r="N10167" s="24"/>
      <c r="O10167" s="24"/>
    </row>
    <row r="10168" spans="1:15">
      <c r="A10168" s="21"/>
      <c r="B10168" s="21"/>
      <c r="C10168" s="24"/>
      <c r="D10168" s="24"/>
      <c r="E10168" s="24"/>
      <c r="F10168" s="24"/>
      <c r="G10168" s="24"/>
      <c r="H10168" s="24"/>
      <c r="I10168" s="24"/>
      <c r="J10168" s="24"/>
      <c r="K10168" s="24"/>
      <c r="L10168" s="24"/>
      <c r="M10168" s="24"/>
      <c r="N10168" s="24"/>
      <c r="O10168" s="24"/>
    </row>
    <row r="10169" spans="1:15">
      <c r="A10169" s="21"/>
      <c r="B10169" s="21"/>
      <c r="C10169" s="24"/>
      <c r="D10169" s="24"/>
      <c r="E10169" s="24"/>
      <c r="F10169" s="24"/>
      <c r="G10169" s="24"/>
      <c r="H10169" s="24"/>
      <c r="I10169" s="24"/>
      <c r="J10169" s="24"/>
      <c r="K10169" s="24"/>
      <c r="L10169" s="24"/>
      <c r="M10169" s="24"/>
      <c r="N10169" s="24"/>
      <c r="O10169" s="24"/>
    </row>
    <row r="10170" spans="1:15">
      <c r="A10170" s="21"/>
      <c r="B10170" s="21"/>
      <c r="C10170" s="24"/>
      <c r="D10170" s="24"/>
      <c r="E10170" s="24"/>
      <c r="F10170" s="24"/>
      <c r="G10170" s="24"/>
      <c r="H10170" s="24"/>
      <c r="I10170" s="24"/>
      <c r="J10170" s="24"/>
      <c r="K10170" s="24"/>
      <c r="L10170" s="24"/>
      <c r="M10170" s="24"/>
      <c r="N10170" s="24"/>
      <c r="O10170" s="24"/>
    </row>
    <row r="10171" spans="1:15">
      <c r="A10171" s="21"/>
      <c r="B10171" s="21"/>
      <c r="C10171" s="24"/>
      <c r="D10171" s="24"/>
      <c r="E10171" s="24"/>
      <c r="F10171" s="24"/>
      <c r="G10171" s="24"/>
      <c r="H10171" s="24"/>
      <c r="I10171" s="24"/>
      <c r="J10171" s="24"/>
      <c r="K10171" s="24"/>
      <c r="L10171" s="24"/>
      <c r="M10171" s="24"/>
      <c r="N10171" s="24"/>
      <c r="O10171" s="24"/>
    </row>
    <row r="10172" spans="1:15">
      <c r="A10172" s="21"/>
      <c r="B10172" s="21"/>
      <c r="C10172" s="24"/>
      <c r="D10172" s="24"/>
      <c r="E10172" s="24"/>
      <c r="F10172" s="24"/>
      <c r="G10172" s="24"/>
      <c r="H10172" s="24"/>
      <c r="I10172" s="24"/>
      <c r="J10172" s="24"/>
      <c r="K10172" s="24"/>
      <c r="L10172" s="24"/>
      <c r="M10172" s="24"/>
      <c r="N10172" s="24"/>
      <c r="O10172" s="24"/>
    </row>
    <row r="10173" spans="1:15">
      <c r="A10173" s="21"/>
      <c r="B10173" s="21"/>
      <c r="C10173" s="24"/>
      <c r="D10173" s="24"/>
      <c r="E10173" s="24"/>
      <c r="F10173" s="24"/>
      <c r="G10173" s="24"/>
      <c r="H10173" s="24"/>
      <c r="I10173" s="24"/>
      <c r="J10173" s="24"/>
      <c r="K10173" s="24"/>
      <c r="L10173" s="24"/>
      <c r="M10173" s="24"/>
      <c r="N10173" s="24"/>
      <c r="O10173" s="24"/>
    </row>
    <row r="10174" spans="1:15">
      <c r="A10174" s="21"/>
      <c r="B10174" s="21"/>
      <c r="C10174" s="24"/>
      <c r="D10174" s="24"/>
      <c r="E10174" s="24"/>
      <c r="F10174" s="24"/>
      <c r="G10174" s="24"/>
      <c r="H10174" s="24"/>
      <c r="I10174" s="24"/>
      <c r="J10174" s="24"/>
      <c r="K10174" s="24"/>
      <c r="L10174" s="24"/>
      <c r="M10174" s="24"/>
      <c r="N10174" s="24"/>
      <c r="O10174" s="24"/>
    </row>
    <row r="10175" spans="1:15">
      <c r="A10175" s="21"/>
      <c r="B10175" s="21"/>
      <c r="C10175" s="24"/>
      <c r="D10175" s="24"/>
      <c r="E10175" s="24"/>
      <c r="F10175" s="24"/>
      <c r="G10175" s="24"/>
      <c r="H10175" s="24"/>
      <c r="I10175" s="24"/>
      <c r="J10175" s="24"/>
      <c r="K10175" s="24"/>
      <c r="L10175" s="24"/>
      <c r="M10175" s="24"/>
      <c r="N10175" s="24"/>
      <c r="O10175" s="24"/>
    </row>
    <row r="10176" spans="1:15">
      <c r="A10176" s="21"/>
      <c r="B10176" s="21"/>
      <c r="C10176" s="24"/>
      <c r="D10176" s="24"/>
      <c r="E10176" s="24"/>
      <c r="F10176" s="24"/>
      <c r="G10176" s="24"/>
      <c r="H10176" s="24"/>
      <c r="I10176" s="24"/>
      <c r="J10176" s="24"/>
      <c r="K10176" s="24"/>
      <c r="L10176" s="24"/>
      <c r="M10176" s="24"/>
      <c r="N10176" s="24"/>
      <c r="O10176" s="24"/>
    </row>
    <row r="10177" spans="1:15">
      <c r="A10177" s="21"/>
      <c r="B10177" s="21"/>
      <c r="C10177" s="24"/>
      <c r="D10177" s="24"/>
      <c r="E10177" s="24"/>
      <c r="F10177" s="24"/>
      <c r="G10177" s="24"/>
      <c r="H10177" s="24"/>
      <c r="I10177" s="24"/>
      <c r="J10177" s="24"/>
      <c r="K10177" s="24"/>
      <c r="L10177" s="24"/>
      <c r="M10177" s="24"/>
      <c r="N10177" s="24"/>
      <c r="O10177" s="24"/>
    </row>
    <row r="10178" spans="1:15">
      <c r="A10178" s="21"/>
      <c r="B10178" s="21"/>
      <c r="C10178" s="24"/>
      <c r="D10178" s="24"/>
      <c r="E10178" s="24"/>
      <c r="F10178" s="24"/>
      <c r="G10178" s="24"/>
      <c r="H10178" s="24"/>
      <c r="I10178" s="24"/>
      <c r="J10178" s="24"/>
      <c r="K10178" s="24"/>
      <c r="L10178" s="24"/>
      <c r="M10178" s="24"/>
      <c r="N10178" s="24"/>
      <c r="O10178" s="24"/>
    </row>
    <row r="10179" spans="1:15">
      <c r="A10179" s="21"/>
      <c r="B10179" s="21"/>
      <c r="C10179" s="24"/>
      <c r="D10179" s="24"/>
      <c r="E10179" s="24"/>
      <c r="F10179" s="24"/>
      <c r="G10179" s="24"/>
      <c r="H10179" s="24"/>
      <c r="I10179" s="24"/>
      <c r="J10179" s="24"/>
      <c r="K10179" s="24"/>
      <c r="L10179" s="24"/>
      <c r="M10179" s="24"/>
      <c r="N10179" s="24"/>
      <c r="O10179" s="24"/>
    </row>
    <row r="10180" spans="1:15">
      <c r="A10180" s="21"/>
      <c r="B10180" s="21"/>
      <c r="C10180" s="24"/>
      <c r="D10180" s="24"/>
      <c r="E10180" s="24"/>
      <c r="F10180" s="24"/>
      <c r="G10180" s="24"/>
      <c r="H10180" s="24"/>
      <c r="I10180" s="24"/>
      <c r="J10180" s="24"/>
      <c r="K10180" s="24"/>
      <c r="L10180" s="24"/>
      <c r="M10180" s="24"/>
      <c r="N10180" s="24"/>
      <c r="O10180" s="24"/>
    </row>
    <row r="10181" spans="1:15">
      <c r="A10181" s="21"/>
      <c r="B10181" s="21"/>
      <c r="C10181" s="24"/>
      <c r="D10181" s="24"/>
      <c r="E10181" s="24"/>
      <c r="F10181" s="24"/>
      <c r="G10181" s="24"/>
      <c r="H10181" s="24"/>
      <c r="I10181" s="24"/>
      <c r="J10181" s="24"/>
      <c r="K10181" s="24"/>
      <c r="L10181" s="24"/>
      <c r="M10181" s="24"/>
      <c r="N10181" s="24"/>
      <c r="O10181" s="24"/>
    </row>
    <row r="10182" spans="1:15">
      <c r="A10182" s="21"/>
      <c r="B10182" s="21"/>
      <c r="C10182" s="24"/>
      <c r="D10182" s="24"/>
      <c r="E10182" s="24"/>
      <c r="F10182" s="24"/>
      <c r="G10182" s="24"/>
      <c r="H10182" s="24"/>
      <c r="I10182" s="24"/>
      <c r="J10182" s="24"/>
      <c r="K10182" s="24"/>
      <c r="L10182" s="24"/>
      <c r="M10182" s="24"/>
      <c r="N10182" s="24"/>
      <c r="O10182" s="24"/>
    </row>
    <row r="10183" spans="1:15">
      <c r="A10183" s="21"/>
      <c r="B10183" s="21"/>
      <c r="C10183" s="24"/>
      <c r="D10183" s="24"/>
      <c r="E10183" s="24"/>
      <c r="F10183" s="24"/>
      <c r="G10183" s="24"/>
      <c r="H10183" s="24"/>
      <c r="I10183" s="24"/>
      <c r="J10183" s="24"/>
      <c r="K10183" s="24"/>
      <c r="L10183" s="24"/>
      <c r="M10183" s="24"/>
      <c r="N10183" s="24"/>
      <c r="O10183" s="24"/>
    </row>
    <row r="10184" spans="1:15">
      <c r="A10184" s="21"/>
      <c r="B10184" s="21"/>
      <c r="C10184" s="24"/>
      <c r="D10184" s="24"/>
      <c r="E10184" s="24"/>
      <c r="F10184" s="24"/>
      <c r="G10184" s="24"/>
      <c r="H10184" s="24"/>
      <c r="I10184" s="24"/>
      <c r="J10184" s="24"/>
      <c r="K10184" s="24"/>
      <c r="L10184" s="24"/>
      <c r="M10184" s="24"/>
      <c r="N10184" s="24"/>
      <c r="O10184" s="24"/>
    </row>
    <row r="10185" spans="1:15">
      <c r="A10185" s="21"/>
      <c r="B10185" s="21"/>
      <c r="C10185" s="24"/>
      <c r="D10185" s="24"/>
      <c r="E10185" s="24"/>
      <c r="F10185" s="24"/>
      <c r="G10185" s="24"/>
      <c r="H10185" s="24"/>
      <c r="I10185" s="24"/>
      <c r="J10185" s="24"/>
      <c r="K10185" s="24"/>
      <c r="L10185" s="24"/>
      <c r="M10185" s="24"/>
      <c r="N10185" s="24"/>
      <c r="O10185" s="24"/>
    </row>
    <row r="10186" spans="1:15">
      <c r="A10186" s="21"/>
      <c r="B10186" s="21"/>
      <c r="C10186" s="24"/>
      <c r="D10186" s="24"/>
      <c r="E10186" s="24"/>
      <c r="F10186" s="24"/>
      <c r="G10186" s="24"/>
      <c r="H10186" s="24"/>
      <c r="I10186" s="24"/>
      <c r="J10186" s="24"/>
      <c r="K10186" s="24"/>
      <c r="L10186" s="24"/>
      <c r="M10186" s="24"/>
      <c r="N10186" s="24"/>
      <c r="O10186" s="24"/>
    </row>
    <row r="10187" spans="1:15">
      <c r="A10187" s="21"/>
      <c r="B10187" s="21"/>
      <c r="C10187" s="24"/>
      <c r="D10187" s="24"/>
      <c r="E10187" s="24"/>
      <c r="F10187" s="24"/>
      <c r="G10187" s="24"/>
      <c r="H10187" s="24"/>
      <c r="I10187" s="24"/>
      <c r="J10187" s="24"/>
      <c r="K10187" s="24"/>
      <c r="L10187" s="24"/>
      <c r="M10187" s="24"/>
      <c r="N10187" s="24"/>
      <c r="O10187" s="24"/>
    </row>
    <row r="10188" spans="1:15">
      <c r="A10188" s="21"/>
      <c r="B10188" s="21"/>
      <c r="C10188" s="24"/>
      <c r="D10188" s="24"/>
      <c r="E10188" s="24"/>
      <c r="F10188" s="24"/>
      <c r="G10188" s="24"/>
      <c r="H10188" s="24"/>
      <c r="I10188" s="24"/>
      <c r="J10188" s="24"/>
      <c r="K10188" s="24"/>
      <c r="L10188" s="24"/>
      <c r="M10188" s="24"/>
      <c r="N10188" s="24"/>
      <c r="O10188" s="24"/>
    </row>
    <row r="10189" spans="1:15">
      <c r="A10189" s="21"/>
      <c r="B10189" s="21"/>
      <c r="C10189" s="24"/>
      <c r="D10189" s="24"/>
      <c r="E10189" s="24"/>
      <c r="F10189" s="24"/>
      <c r="G10189" s="24"/>
      <c r="H10189" s="24"/>
      <c r="I10189" s="24"/>
      <c r="J10189" s="24"/>
      <c r="K10189" s="24"/>
      <c r="L10189" s="24"/>
      <c r="M10189" s="24"/>
      <c r="N10189" s="24"/>
      <c r="O10189" s="24"/>
    </row>
    <row r="10190" spans="1:15">
      <c r="A10190" s="21"/>
      <c r="B10190" s="21"/>
      <c r="C10190" s="24"/>
      <c r="D10190" s="24"/>
      <c r="E10190" s="24"/>
      <c r="F10190" s="24"/>
      <c r="G10190" s="24"/>
      <c r="H10190" s="24"/>
      <c r="I10190" s="24"/>
      <c r="J10190" s="24"/>
      <c r="K10190" s="24"/>
      <c r="L10190" s="24"/>
      <c r="M10190" s="24"/>
      <c r="N10190" s="24"/>
      <c r="O10190" s="24"/>
    </row>
    <row r="10191" spans="1:15">
      <c r="A10191" s="21"/>
      <c r="B10191" s="21"/>
      <c r="C10191" s="24"/>
      <c r="D10191" s="24"/>
      <c r="E10191" s="24"/>
      <c r="F10191" s="24"/>
      <c r="G10191" s="24"/>
      <c r="H10191" s="24"/>
      <c r="I10191" s="24"/>
      <c r="J10191" s="24"/>
      <c r="K10191" s="24"/>
      <c r="L10191" s="24"/>
      <c r="M10191" s="24"/>
      <c r="N10191" s="24"/>
      <c r="O10191" s="24"/>
    </row>
    <row r="10192" spans="1:15">
      <c r="A10192" s="21"/>
      <c r="B10192" s="21"/>
      <c r="C10192" s="24"/>
      <c r="D10192" s="24"/>
      <c r="E10192" s="24"/>
      <c r="F10192" s="24"/>
      <c r="G10192" s="24"/>
      <c r="H10192" s="24"/>
      <c r="I10192" s="24"/>
      <c r="J10192" s="24"/>
      <c r="K10192" s="24"/>
      <c r="L10192" s="24"/>
      <c r="M10192" s="24"/>
      <c r="N10192" s="24"/>
      <c r="O10192" s="24"/>
    </row>
    <row r="10193" spans="1:15">
      <c r="A10193" s="21"/>
      <c r="B10193" s="21"/>
      <c r="C10193" s="24"/>
      <c r="D10193" s="24"/>
      <c r="E10193" s="24"/>
      <c r="F10193" s="24"/>
      <c r="G10193" s="24"/>
      <c r="H10193" s="24"/>
      <c r="I10193" s="24"/>
      <c r="J10193" s="24"/>
      <c r="K10193" s="24"/>
      <c r="L10193" s="24"/>
      <c r="M10193" s="24"/>
      <c r="N10193" s="24"/>
      <c r="O10193" s="24"/>
    </row>
    <row r="10194" spans="1:15">
      <c r="A10194" s="21"/>
      <c r="B10194" s="21"/>
      <c r="C10194" s="24"/>
      <c r="D10194" s="24"/>
      <c r="E10194" s="24"/>
      <c r="F10194" s="24"/>
      <c r="G10194" s="24"/>
      <c r="H10194" s="24"/>
      <c r="I10194" s="24"/>
      <c r="J10194" s="24"/>
      <c r="K10194" s="24"/>
      <c r="L10194" s="24"/>
      <c r="M10194" s="24"/>
      <c r="N10194" s="24"/>
      <c r="O10194" s="24"/>
    </row>
    <row r="10195" spans="1:15">
      <c r="A10195" s="21"/>
      <c r="B10195" s="21"/>
      <c r="C10195" s="24"/>
      <c r="D10195" s="24"/>
      <c r="E10195" s="24"/>
      <c r="F10195" s="24"/>
      <c r="G10195" s="24"/>
      <c r="H10195" s="24"/>
      <c r="I10195" s="24"/>
      <c r="J10195" s="24"/>
      <c r="K10195" s="24"/>
      <c r="L10195" s="24"/>
      <c r="M10195" s="24"/>
      <c r="N10195" s="24"/>
      <c r="O10195" s="24"/>
    </row>
    <row r="10196" spans="1:15">
      <c r="A10196" s="21"/>
      <c r="B10196" s="21"/>
      <c r="C10196" s="24"/>
      <c r="D10196" s="24"/>
      <c r="E10196" s="24"/>
      <c r="F10196" s="24"/>
      <c r="G10196" s="24"/>
      <c r="H10196" s="24"/>
      <c r="I10196" s="24"/>
      <c r="J10196" s="24"/>
      <c r="K10196" s="24"/>
      <c r="L10196" s="24"/>
      <c r="M10196" s="24"/>
      <c r="N10196" s="24"/>
      <c r="O10196" s="24"/>
    </row>
    <row r="10197" spans="1:15">
      <c r="A10197" s="21"/>
      <c r="B10197" s="21"/>
      <c r="C10197" s="24"/>
      <c r="D10197" s="24"/>
      <c r="E10197" s="24"/>
      <c r="F10197" s="24"/>
      <c r="G10197" s="24"/>
      <c r="H10197" s="24"/>
      <c r="I10197" s="24"/>
      <c r="J10197" s="24"/>
      <c r="K10197" s="24"/>
      <c r="L10197" s="24"/>
      <c r="M10197" s="24"/>
      <c r="N10197" s="24"/>
      <c r="O10197" s="24"/>
    </row>
    <row r="10198" spans="1:15">
      <c r="A10198" s="21"/>
      <c r="B10198" s="21"/>
      <c r="C10198" s="24"/>
      <c r="D10198" s="24"/>
      <c r="E10198" s="24"/>
      <c r="F10198" s="24"/>
      <c r="G10198" s="24"/>
      <c r="H10198" s="24"/>
      <c r="I10198" s="24"/>
      <c r="J10198" s="24"/>
      <c r="K10198" s="24"/>
      <c r="L10198" s="24"/>
      <c r="M10198" s="24"/>
      <c r="N10198" s="24"/>
      <c r="O10198" s="24"/>
    </row>
    <row r="10199" spans="1:15">
      <c r="A10199" s="21"/>
      <c r="B10199" s="21"/>
      <c r="C10199" s="24"/>
      <c r="D10199" s="24"/>
      <c r="E10199" s="24"/>
      <c r="F10199" s="24"/>
      <c r="G10199" s="24"/>
      <c r="H10199" s="24"/>
      <c r="I10199" s="24"/>
      <c r="J10199" s="24"/>
      <c r="K10199" s="24"/>
      <c r="L10199" s="24"/>
      <c r="M10199" s="24"/>
      <c r="N10199" s="24"/>
      <c r="O10199" s="24"/>
    </row>
    <row r="10200" spans="1:15">
      <c r="A10200" s="21"/>
      <c r="B10200" s="21"/>
      <c r="C10200" s="24"/>
      <c r="D10200" s="24"/>
      <c r="E10200" s="24"/>
      <c r="F10200" s="24"/>
      <c r="G10200" s="24"/>
      <c r="H10200" s="24"/>
      <c r="I10200" s="24"/>
      <c r="J10200" s="24"/>
      <c r="K10200" s="24"/>
      <c r="L10200" s="24"/>
      <c r="M10200" s="24"/>
      <c r="N10200" s="24"/>
      <c r="O10200" s="24"/>
    </row>
    <row r="10201" spans="1:15">
      <c r="A10201" s="21"/>
      <c r="B10201" s="21"/>
      <c r="C10201" s="24"/>
      <c r="D10201" s="24"/>
      <c r="E10201" s="24"/>
      <c r="F10201" s="24"/>
      <c r="G10201" s="24"/>
      <c r="H10201" s="24"/>
      <c r="I10201" s="24"/>
      <c r="J10201" s="24"/>
      <c r="K10201" s="24"/>
      <c r="L10201" s="24"/>
      <c r="M10201" s="24"/>
      <c r="N10201" s="24"/>
      <c r="O10201" s="24"/>
    </row>
    <row r="10202" spans="1:15">
      <c r="A10202" s="21"/>
      <c r="B10202" s="21"/>
      <c r="C10202" s="24"/>
      <c r="D10202" s="24"/>
      <c r="E10202" s="24"/>
      <c r="F10202" s="24"/>
      <c r="G10202" s="24"/>
      <c r="H10202" s="24"/>
      <c r="I10202" s="24"/>
      <c r="J10202" s="24"/>
      <c r="K10202" s="24"/>
      <c r="L10202" s="24"/>
      <c r="M10202" s="24"/>
      <c r="N10202" s="24"/>
      <c r="O10202" s="24"/>
    </row>
    <row r="10203" spans="1:15">
      <c r="A10203" s="21"/>
      <c r="B10203" s="21"/>
      <c r="C10203" s="24"/>
      <c r="D10203" s="24"/>
      <c r="E10203" s="24"/>
      <c r="F10203" s="24"/>
      <c r="G10203" s="24"/>
      <c r="H10203" s="24"/>
      <c r="I10203" s="24"/>
      <c r="J10203" s="24"/>
      <c r="K10203" s="24"/>
      <c r="L10203" s="24"/>
      <c r="M10203" s="24"/>
      <c r="N10203" s="24"/>
      <c r="O10203" s="24"/>
    </row>
    <row r="10204" spans="1:15">
      <c r="A10204" s="21"/>
      <c r="B10204" s="21"/>
      <c r="C10204" s="24"/>
      <c r="D10204" s="24"/>
      <c r="E10204" s="24"/>
      <c r="F10204" s="24"/>
      <c r="G10204" s="24"/>
      <c r="H10204" s="24"/>
      <c r="I10204" s="24"/>
      <c r="J10204" s="24"/>
      <c r="K10204" s="24"/>
      <c r="L10204" s="24"/>
      <c r="M10204" s="24"/>
      <c r="N10204" s="24"/>
      <c r="O10204" s="24"/>
    </row>
    <row r="10205" spans="1:15">
      <c r="A10205" s="21"/>
      <c r="B10205" s="21"/>
      <c r="C10205" s="24"/>
      <c r="D10205" s="24"/>
      <c r="E10205" s="24"/>
      <c r="F10205" s="24"/>
      <c r="G10205" s="24"/>
      <c r="H10205" s="24"/>
      <c r="I10205" s="24"/>
      <c r="J10205" s="24"/>
      <c r="K10205" s="24"/>
      <c r="L10205" s="24"/>
      <c r="M10205" s="24"/>
      <c r="N10205" s="24"/>
      <c r="O10205" s="24"/>
    </row>
    <row r="10206" spans="1:15">
      <c r="A10206" s="21"/>
      <c r="B10206" s="21"/>
      <c r="C10206" s="24"/>
      <c r="D10206" s="24"/>
      <c r="E10206" s="24"/>
      <c r="F10206" s="24"/>
      <c r="G10206" s="24"/>
      <c r="H10206" s="24"/>
      <c r="I10206" s="24"/>
      <c r="J10206" s="24"/>
      <c r="K10206" s="24"/>
      <c r="L10206" s="24"/>
      <c r="M10206" s="24"/>
      <c r="N10206" s="24"/>
      <c r="O10206" s="24"/>
    </row>
    <row r="10207" spans="1:15">
      <c r="A10207" s="21"/>
      <c r="B10207" s="21"/>
      <c r="C10207" s="24"/>
      <c r="D10207" s="24"/>
      <c r="E10207" s="24"/>
      <c r="F10207" s="24"/>
      <c r="G10207" s="24"/>
      <c r="H10207" s="24"/>
      <c r="I10207" s="24"/>
      <c r="J10207" s="24"/>
      <c r="K10207" s="24"/>
      <c r="L10207" s="24"/>
      <c r="M10207" s="24"/>
      <c r="N10207" s="24"/>
      <c r="O10207" s="24"/>
    </row>
    <row r="10208" spans="1:15">
      <c r="A10208" s="21"/>
      <c r="B10208" s="21"/>
      <c r="C10208" s="24"/>
      <c r="D10208" s="24"/>
      <c r="E10208" s="24"/>
      <c r="F10208" s="24"/>
      <c r="G10208" s="24"/>
      <c r="H10208" s="24"/>
      <c r="I10208" s="24"/>
      <c r="J10208" s="24"/>
      <c r="K10208" s="24"/>
      <c r="L10208" s="24"/>
      <c r="M10208" s="24"/>
      <c r="N10208" s="24"/>
      <c r="O10208" s="24"/>
    </row>
    <row r="10209" spans="1:15">
      <c r="A10209" s="21"/>
      <c r="B10209" s="21"/>
      <c r="C10209" s="24"/>
      <c r="D10209" s="24"/>
      <c r="E10209" s="24"/>
      <c r="F10209" s="24"/>
      <c r="G10209" s="24"/>
      <c r="H10209" s="24"/>
      <c r="I10209" s="24"/>
      <c r="J10209" s="24"/>
      <c r="K10209" s="24"/>
      <c r="L10209" s="24"/>
      <c r="M10209" s="24"/>
      <c r="N10209" s="24"/>
      <c r="O10209" s="24"/>
    </row>
    <row r="10210" spans="1:15">
      <c r="A10210" s="21"/>
      <c r="B10210" s="21"/>
      <c r="C10210" s="24"/>
      <c r="D10210" s="24"/>
      <c r="E10210" s="24"/>
      <c r="F10210" s="24"/>
      <c r="G10210" s="24"/>
      <c r="H10210" s="24"/>
      <c r="I10210" s="24"/>
      <c r="J10210" s="24"/>
      <c r="K10210" s="24"/>
      <c r="L10210" s="24"/>
      <c r="M10210" s="24"/>
      <c r="N10210" s="24"/>
      <c r="O10210" s="24"/>
    </row>
    <row r="10211" spans="1:15">
      <c r="A10211" s="21"/>
      <c r="B10211" s="21"/>
      <c r="C10211" s="24"/>
      <c r="D10211" s="24"/>
      <c r="E10211" s="24"/>
      <c r="F10211" s="24"/>
      <c r="G10211" s="24"/>
      <c r="H10211" s="24"/>
      <c r="I10211" s="24"/>
      <c r="J10211" s="24"/>
      <c r="K10211" s="24"/>
      <c r="L10211" s="24"/>
      <c r="M10211" s="24"/>
      <c r="N10211" s="24"/>
      <c r="O10211" s="24"/>
    </row>
    <row r="10212" spans="1:15">
      <c r="A10212" s="21"/>
      <c r="B10212" s="21"/>
      <c r="C10212" s="24"/>
      <c r="D10212" s="24"/>
      <c r="E10212" s="24"/>
      <c r="F10212" s="24"/>
      <c r="G10212" s="24"/>
      <c r="H10212" s="24"/>
      <c r="I10212" s="24"/>
      <c r="J10212" s="24"/>
      <c r="K10212" s="24"/>
      <c r="L10212" s="24"/>
      <c r="M10212" s="24"/>
      <c r="N10212" s="24"/>
      <c r="O10212" s="24"/>
    </row>
    <row r="10213" spans="1:15">
      <c r="A10213" s="21"/>
      <c r="B10213" s="21"/>
      <c r="C10213" s="24"/>
      <c r="D10213" s="24"/>
      <c r="E10213" s="24"/>
      <c r="F10213" s="24"/>
      <c r="G10213" s="24"/>
      <c r="H10213" s="24"/>
      <c r="I10213" s="24"/>
      <c r="J10213" s="24"/>
      <c r="K10213" s="24"/>
      <c r="L10213" s="24"/>
      <c r="M10213" s="24"/>
      <c r="N10213" s="24"/>
      <c r="O10213" s="24"/>
    </row>
    <row r="10214" spans="1:15">
      <c r="A10214" s="21"/>
      <c r="B10214" s="21"/>
      <c r="C10214" s="24"/>
      <c r="D10214" s="24"/>
      <c r="E10214" s="24"/>
      <c r="F10214" s="24"/>
      <c r="G10214" s="24"/>
      <c r="H10214" s="24"/>
      <c r="I10214" s="24"/>
      <c r="J10214" s="24"/>
      <c r="K10214" s="24"/>
      <c r="L10214" s="24"/>
      <c r="M10214" s="24"/>
      <c r="N10214" s="24"/>
      <c r="O10214" s="24"/>
    </row>
    <row r="10215" spans="1:15">
      <c r="A10215" s="21"/>
      <c r="B10215" s="21"/>
      <c r="C10215" s="24"/>
      <c r="D10215" s="24"/>
      <c r="E10215" s="24"/>
      <c r="F10215" s="24"/>
      <c r="G10215" s="24"/>
      <c r="H10215" s="24"/>
      <c r="I10215" s="24"/>
      <c r="J10215" s="24"/>
      <c r="K10215" s="24"/>
      <c r="L10215" s="24"/>
      <c r="M10215" s="24"/>
      <c r="N10215" s="24"/>
      <c r="O10215" s="24"/>
    </row>
    <row r="10216" spans="1:15">
      <c r="A10216" s="21"/>
      <c r="B10216" s="21"/>
      <c r="C10216" s="24"/>
      <c r="D10216" s="24"/>
      <c r="E10216" s="24"/>
      <c r="F10216" s="24"/>
      <c r="G10216" s="24"/>
      <c r="H10216" s="24"/>
      <c r="I10216" s="24"/>
      <c r="J10216" s="24"/>
      <c r="K10216" s="24"/>
      <c r="L10216" s="24"/>
      <c r="M10216" s="24"/>
      <c r="N10216" s="24"/>
      <c r="O10216" s="24"/>
    </row>
    <row r="10217" spans="1:15">
      <c r="A10217" s="21"/>
      <c r="B10217" s="21"/>
      <c r="C10217" s="24"/>
      <c r="D10217" s="24"/>
      <c r="E10217" s="24"/>
      <c r="F10217" s="24"/>
      <c r="G10217" s="24"/>
      <c r="H10217" s="24"/>
      <c r="I10217" s="24"/>
      <c r="J10217" s="24"/>
      <c r="K10217" s="24"/>
      <c r="L10217" s="24"/>
      <c r="M10217" s="24"/>
      <c r="N10217" s="24"/>
      <c r="O10217" s="24"/>
    </row>
    <row r="10218" spans="1:15">
      <c r="A10218" s="21"/>
      <c r="B10218" s="21"/>
      <c r="C10218" s="24"/>
      <c r="D10218" s="24"/>
      <c r="E10218" s="24"/>
      <c r="F10218" s="24"/>
      <c r="G10218" s="24"/>
      <c r="H10218" s="24"/>
      <c r="I10218" s="24"/>
      <c r="J10218" s="24"/>
      <c r="K10218" s="24"/>
      <c r="L10218" s="24"/>
      <c r="M10218" s="24"/>
      <c r="N10218" s="24"/>
      <c r="O10218" s="24"/>
    </row>
    <row r="10219" spans="1:15">
      <c r="A10219" s="21"/>
      <c r="B10219" s="21"/>
      <c r="C10219" s="24"/>
      <c r="D10219" s="24"/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</row>
    <row r="10220" spans="1:15">
      <c r="A10220" s="21"/>
      <c r="B10220" s="21"/>
      <c r="C10220" s="24"/>
      <c r="D10220" s="24"/>
      <c r="E10220" s="24"/>
      <c r="F10220" s="24"/>
      <c r="G10220" s="24"/>
      <c r="H10220" s="24"/>
      <c r="I10220" s="24"/>
      <c r="J10220" s="24"/>
      <c r="K10220" s="24"/>
      <c r="L10220" s="24"/>
      <c r="M10220" s="24"/>
      <c r="N10220" s="24"/>
      <c r="O10220" s="24"/>
    </row>
    <row r="10221" spans="1:15">
      <c r="A10221" s="21"/>
      <c r="B10221" s="21"/>
      <c r="C10221" s="24"/>
      <c r="D10221" s="24"/>
      <c r="E10221" s="24"/>
      <c r="F10221" s="24"/>
      <c r="G10221" s="24"/>
      <c r="H10221" s="24"/>
      <c r="I10221" s="24"/>
      <c r="J10221" s="24"/>
      <c r="K10221" s="24"/>
      <c r="L10221" s="24"/>
      <c r="M10221" s="24"/>
      <c r="N10221" s="24"/>
      <c r="O10221" s="24"/>
    </row>
    <row r="10222" spans="1:15">
      <c r="A10222" s="21"/>
      <c r="B10222" s="21"/>
      <c r="C10222" s="24"/>
      <c r="D10222" s="24"/>
      <c r="E10222" s="24"/>
      <c r="F10222" s="24"/>
      <c r="G10222" s="24"/>
      <c r="H10222" s="24"/>
      <c r="I10222" s="24"/>
      <c r="J10222" s="24"/>
      <c r="K10222" s="24"/>
      <c r="L10222" s="24"/>
      <c r="M10222" s="24"/>
      <c r="N10222" s="24"/>
      <c r="O10222" s="24"/>
    </row>
    <row r="10223" spans="1:15">
      <c r="A10223" s="21"/>
      <c r="B10223" s="21"/>
      <c r="C10223" s="24"/>
      <c r="D10223" s="24"/>
      <c r="E10223" s="24"/>
      <c r="F10223" s="24"/>
      <c r="G10223" s="24"/>
      <c r="H10223" s="24"/>
      <c r="I10223" s="24"/>
      <c r="J10223" s="24"/>
      <c r="K10223" s="24"/>
      <c r="L10223" s="24"/>
      <c r="M10223" s="24"/>
      <c r="N10223" s="24"/>
      <c r="O10223" s="24"/>
    </row>
    <row r="10224" spans="1:15">
      <c r="A10224" s="21"/>
      <c r="B10224" s="21"/>
      <c r="C10224" s="24"/>
      <c r="D10224" s="24"/>
      <c r="E10224" s="24"/>
      <c r="F10224" s="24"/>
      <c r="G10224" s="24"/>
      <c r="H10224" s="24"/>
      <c r="I10224" s="24"/>
      <c r="J10224" s="24"/>
      <c r="K10224" s="24"/>
      <c r="L10224" s="24"/>
      <c r="M10224" s="24"/>
      <c r="N10224" s="24"/>
      <c r="O10224" s="24"/>
    </row>
    <row r="10225" spans="1:15">
      <c r="A10225" s="21"/>
      <c r="B10225" s="21"/>
      <c r="C10225" s="24"/>
      <c r="D10225" s="24"/>
      <c r="E10225" s="24"/>
      <c r="F10225" s="24"/>
      <c r="G10225" s="24"/>
      <c r="H10225" s="24"/>
      <c r="I10225" s="24"/>
      <c r="J10225" s="24"/>
      <c r="K10225" s="24"/>
      <c r="L10225" s="24"/>
      <c r="M10225" s="24"/>
      <c r="N10225" s="24"/>
      <c r="O10225" s="24"/>
    </row>
    <row r="10226" spans="1:15">
      <c r="A10226" s="21"/>
      <c r="B10226" s="21"/>
      <c r="C10226" s="24"/>
      <c r="D10226" s="24"/>
      <c r="E10226" s="24"/>
      <c r="F10226" s="24"/>
      <c r="G10226" s="24"/>
      <c r="H10226" s="24"/>
      <c r="I10226" s="24"/>
      <c r="J10226" s="24"/>
      <c r="K10226" s="24"/>
      <c r="L10226" s="24"/>
      <c r="M10226" s="24"/>
      <c r="N10226" s="24"/>
      <c r="O10226" s="24"/>
    </row>
    <row r="10227" spans="1:15">
      <c r="A10227" s="21"/>
      <c r="B10227" s="21"/>
      <c r="C10227" s="24"/>
      <c r="D10227" s="24"/>
      <c r="E10227" s="24"/>
      <c r="F10227" s="24"/>
      <c r="G10227" s="24"/>
      <c r="H10227" s="24"/>
      <c r="I10227" s="24"/>
      <c r="J10227" s="24"/>
      <c r="K10227" s="24"/>
      <c r="L10227" s="24"/>
      <c r="M10227" s="24"/>
      <c r="N10227" s="24"/>
      <c r="O10227" s="24"/>
    </row>
    <row r="10228" spans="1:15">
      <c r="A10228" s="21"/>
      <c r="B10228" s="21"/>
      <c r="C10228" s="24"/>
      <c r="D10228" s="24"/>
      <c r="E10228" s="24"/>
      <c r="F10228" s="24"/>
      <c r="G10228" s="24"/>
      <c r="H10228" s="24"/>
      <c r="I10228" s="24"/>
      <c r="J10228" s="24"/>
      <c r="K10228" s="24"/>
      <c r="L10228" s="24"/>
      <c r="M10228" s="24"/>
      <c r="N10228" s="24"/>
      <c r="O10228" s="24"/>
    </row>
    <row r="10229" spans="1:15">
      <c r="A10229" s="21"/>
      <c r="B10229" s="21"/>
      <c r="C10229" s="24"/>
      <c r="D10229" s="24"/>
      <c r="E10229" s="24"/>
      <c r="F10229" s="24"/>
      <c r="G10229" s="24"/>
      <c r="H10229" s="24"/>
      <c r="I10229" s="24"/>
      <c r="J10229" s="24"/>
      <c r="K10229" s="24"/>
      <c r="L10229" s="24"/>
      <c r="M10229" s="24"/>
      <c r="N10229" s="24"/>
      <c r="O10229" s="24"/>
    </row>
    <row r="10230" spans="1:15">
      <c r="A10230" s="21"/>
      <c r="B10230" s="21"/>
      <c r="C10230" s="24"/>
      <c r="D10230" s="24"/>
      <c r="E10230" s="24"/>
      <c r="F10230" s="24"/>
      <c r="G10230" s="24"/>
      <c r="H10230" s="24"/>
      <c r="I10230" s="24"/>
      <c r="J10230" s="24"/>
      <c r="K10230" s="24"/>
      <c r="L10230" s="24"/>
      <c r="M10230" s="24"/>
      <c r="N10230" s="24"/>
      <c r="O10230" s="24"/>
    </row>
    <row r="10231" spans="1:15">
      <c r="A10231" s="21"/>
      <c r="B10231" s="21"/>
      <c r="C10231" s="24"/>
      <c r="D10231" s="24"/>
      <c r="E10231" s="24"/>
      <c r="F10231" s="24"/>
      <c r="G10231" s="24"/>
      <c r="H10231" s="24"/>
      <c r="I10231" s="24"/>
      <c r="J10231" s="24"/>
      <c r="K10231" s="24"/>
      <c r="L10231" s="24"/>
      <c r="M10231" s="24"/>
      <c r="N10231" s="24"/>
      <c r="O10231" s="24"/>
    </row>
    <row r="10232" spans="1:15">
      <c r="A10232" s="21"/>
      <c r="B10232" s="21"/>
      <c r="C10232" s="24"/>
      <c r="D10232" s="24"/>
      <c r="E10232" s="24"/>
      <c r="F10232" s="24"/>
      <c r="G10232" s="24"/>
      <c r="H10232" s="24"/>
      <c r="I10232" s="24"/>
      <c r="J10232" s="24"/>
      <c r="K10232" s="24"/>
      <c r="L10232" s="24"/>
      <c r="M10232" s="24"/>
      <c r="N10232" s="24"/>
      <c r="O10232" s="24"/>
    </row>
    <row r="10233" spans="1:15">
      <c r="A10233" s="21"/>
      <c r="B10233" s="21"/>
      <c r="C10233" s="24"/>
      <c r="D10233" s="24"/>
      <c r="E10233" s="24"/>
      <c r="F10233" s="24"/>
      <c r="G10233" s="24"/>
      <c r="H10233" s="24"/>
      <c r="I10233" s="24"/>
      <c r="J10233" s="24"/>
      <c r="K10233" s="24"/>
      <c r="L10233" s="24"/>
      <c r="M10233" s="24"/>
      <c r="N10233" s="24"/>
      <c r="O10233" s="24"/>
    </row>
    <row r="10234" spans="1:15">
      <c r="A10234" s="21"/>
      <c r="B10234" s="21"/>
      <c r="C10234" s="24"/>
      <c r="D10234" s="24"/>
      <c r="E10234" s="24"/>
      <c r="F10234" s="24"/>
      <c r="G10234" s="24"/>
      <c r="H10234" s="24"/>
      <c r="I10234" s="24"/>
      <c r="J10234" s="24"/>
      <c r="K10234" s="24"/>
      <c r="L10234" s="24"/>
      <c r="M10234" s="24"/>
      <c r="N10234" s="24"/>
      <c r="O10234" s="24"/>
    </row>
    <row r="10235" spans="1:15">
      <c r="A10235" s="21"/>
      <c r="B10235" s="21"/>
      <c r="C10235" s="24"/>
      <c r="D10235" s="24"/>
      <c r="E10235" s="24"/>
      <c r="F10235" s="24"/>
      <c r="G10235" s="24"/>
      <c r="H10235" s="24"/>
      <c r="I10235" s="24"/>
      <c r="J10235" s="24"/>
      <c r="K10235" s="24"/>
      <c r="L10235" s="24"/>
      <c r="M10235" s="24"/>
      <c r="N10235" s="24"/>
      <c r="O10235" s="24"/>
    </row>
    <row r="10236" spans="1:15">
      <c r="A10236" s="21"/>
      <c r="B10236" s="21"/>
      <c r="C10236" s="24"/>
      <c r="D10236" s="24"/>
      <c r="E10236" s="24"/>
      <c r="F10236" s="24"/>
      <c r="G10236" s="24"/>
      <c r="H10236" s="24"/>
      <c r="I10236" s="24"/>
      <c r="J10236" s="24"/>
      <c r="K10236" s="24"/>
      <c r="L10236" s="24"/>
      <c r="M10236" s="24"/>
      <c r="N10236" s="24"/>
      <c r="O10236" s="24"/>
    </row>
    <row r="10237" spans="1:15">
      <c r="A10237" s="21"/>
      <c r="B10237" s="21"/>
      <c r="C10237" s="24"/>
      <c r="D10237" s="24"/>
      <c r="E10237" s="24"/>
      <c r="F10237" s="24"/>
      <c r="G10237" s="24"/>
      <c r="H10237" s="24"/>
      <c r="I10237" s="24"/>
      <c r="J10237" s="24"/>
      <c r="K10237" s="24"/>
      <c r="L10237" s="24"/>
      <c r="M10237" s="24"/>
      <c r="N10237" s="24"/>
      <c r="O10237" s="24"/>
    </row>
    <row r="10238" spans="1:15">
      <c r="A10238" s="21"/>
      <c r="B10238" s="21"/>
      <c r="C10238" s="24"/>
      <c r="D10238" s="24"/>
      <c r="E10238" s="24"/>
      <c r="F10238" s="24"/>
      <c r="G10238" s="24"/>
      <c r="H10238" s="24"/>
      <c r="I10238" s="24"/>
      <c r="J10238" s="24"/>
      <c r="K10238" s="24"/>
      <c r="L10238" s="24"/>
      <c r="M10238" s="24"/>
      <c r="N10238" s="24"/>
      <c r="O10238" s="24"/>
    </row>
    <row r="10239" spans="1:15">
      <c r="A10239" s="21"/>
      <c r="B10239" s="21"/>
      <c r="C10239" s="24"/>
      <c r="D10239" s="24"/>
      <c r="E10239" s="24"/>
      <c r="F10239" s="24"/>
      <c r="G10239" s="24"/>
      <c r="H10239" s="24"/>
      <c r="I10239" s="24"/>
      <c r="J10239" s="24"/>
      <c r="K10239" s="24"/>
      <c r="L10239" s="24"/>
      <c r="M10239" s="24"/>
      <c r="N10239" s="24"/>
      <c r="O10239" s="24"/>
    </row>
    <row r="10240" spans="1:15">
      <c r="A10240" s="21"/>
      <c r="B10240" s="21"/>
      <c r="C10240" s="24"/>
      <c r="D10240" s="24"/>
      <c r="E10240" s="24"/>
      <c r="F10240" s="24"/>
      <c r="G10240" s="24"/>
      <c r="H10240" s="24"/>
      <c r="I10240" s="24"/>
      <c r="J10240" s="24"/>
      <c r="K10240" s="24"/>
      <c r="L10240" s="24"/>
      <c r="M10240" s="24"/>
      <c r="N10240" s="24"/>
      <c r="O10240" s="24"/>
    </row>
    <row r="10241" spans="1:15">
      <c r="A10241" s="21"/>
      <c r="B10241" s="21"/>
      <c r="C10241" s="24"/>
      <c r="D10241" s="24"/>
      <c r="E10241" s="24"/>
      <c r="F10241" s="24"/>
      <c r="G10241" s="24"/>
      <c r="H10241" s="24"/>
      <c r="I10241" s="24"/>
      <c r="J10241" s="24"/>
      <c r="K10241" s="24"/>
      <c r="L10241" s="24"/>
      <c r="M10241" s="24"/>
      <c r="N10241" s="24"/>
      <c r="O10241" s="24"/>
    </row>
    <row r="10242" spans="1:15">
      <c r="A10242" s="21"/>
      <c r="B10242" s="21"/>
      <c r="C10242" s="24"/>
      <c r="D10242" s="24"/>
      <c r="E10242" s="24"/>
      <c r="F10242" s="24"/>
      <c r="G10242" s="24"/>
      <c r="H10242" s="24"/>
      <c r="I10242" s="24"/>
      <c r="J10242" s="24"/>
      <c r="K10242" s="24"/>
      <c r="L10242" s="24"/>
      <c r="M10242" s="24"/>
      <c r="N10242" s="24"/>
      <c r="O10242" s="24"/>
    </row>
    <row r="10243" spans="1:15">
      <c r="A10243" s="21"/>
      <c r="B10243" s="21"/>
      <c r="C10243" s="24"/>
      <c r="D10243" s="24"/>
      <c r="E10243" s="24"/>
      <c r="F10243" s="24"/>
      <c r="G10243" s="24"/>
      <c r="H10243" s="24"/>
      <c r="I10243" s="24"/>
      <c r="J10243" s="24"/>
      <c r="K10243" s="24"/>
      <c r="L10243" s="24"/>
      <c r="M10243" s="24"/>
      <c r="N10243" s="24"/>
      <c r="O10243" s="24"/>
    </row>
    <row r="10244" spans="1:15">
      <c r="A10244" s="21"/>
      <c r="B10244" s="21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</row>
    <row r="10245" spans="1:15">
      <c r="A10245" s="21"/>
      <c r="B10245" s="21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</row>
    <row r="10246" spans="1:15">
      <c r="A10246" s="21"/>
      <c r="B10246" s="21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</row>
    <row r="10247" spans="1:15">
      <c r="A10247" s="21"/>
      <c r="B10247" s="21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</row>
    <row r="10248" spans="1:15">
      <c r="A10248" s="21"/>
      <c r="B10248" s="21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</row>
    <row r="10249" spans="1:15">
      <c r="A10249" s="21"/>
      <c r="B10249" s="21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</row>
    <row r="10250" spans="1:15">
      <c r="A10250" s="21"/>
      <c r="B10250" s="21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</row>
    <row r="10251" spans="1:15">
      <c r="A10251" s="21"/>
      <c r="B10251" s="21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</row>
    <row r="10252" spans="1:15">
      <c r="A10252" s="21"/>
      <c r="B10252" s="21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</row>
    <row r="10253" spans="1:15">
      <c r="A10253" s="21"/>
      <c r="B10253" s="21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</row>
    <row r="10254" spans="1:15">
      <c r="A10254" s="21"/>
      <c r="B10254" s="21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</row>
    <row r="10255" spans="1:15">
      <c r="A10255" s="21"/>
      <c r="B10255" s="21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</row>
    <row r="10256" spans="1:15">
      <c r="A10256" s="21"/>
      <c r="B10256" s="21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</row>
    <row r="10257" spans="1:15">
      <c r="A10257" s="21"/>
      <c r="B10257" s="21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</row>
    <row r="10258" spans="1:15">
      <c r="A10258" s="21"/>
      <c r="B10258" s="21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</row>
    <row r="10259" spans="1:15">
      <c r="A10259" s="21"/>
      <c r="B10259" s="21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</row>
    <row r="10260" spans="1:15">
      <c r="A10260" s="21"/>
      <c r="B10260" s="21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</row>
    <row r="10261" spans="1:15">
      <c r="A10261" s="21"/>
      <c r="B10261" s="21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</row>
    <row r="10262" spans="1:15">
      <c r="A10262" s="21"/>
      <c r="B10262" s="21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</row>
    <row r="10263" spans="1:15">
      <c r="A10263" s="21"/>
      <c r="B10263" s="21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</row>
    <row r="10264" spans="1:15">
      <c r="A10264" s="21"/>
      <c r="B10264" s="21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</row>
    <row r="10265" spans="1:15">
      <c r="A10265" s="21"/>
      <c r="B10265" s="21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</row>
    <row r="10266" spans="1:15">
      <c r="A10266" s="21"/>
      <c r="B10266" s="21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</row>
    <row r="10267" spans="1:15">
      <c r="A10267" s="21"/>
      <c r="B10267" s="21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</row>
    <row r="10268" spans="1:15">
      <c r="A10268" s="21"/>
      <c r="B10268" s="21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</row>
    <row r="10269" spans="1:15">
      <c r="A10269" s="21"/>
      <c r="B10269" s="21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</row>
    <row r="10270" spans="1:15">
      <c r="A10270" s="21"/>
      <c r="B10270" s="21"/>
      <c r="C10270" s="24"/>
      <c r="D10270" s="24"/>
      <c r="E10270" s="24"/>
      <c r="F10270" s="24"/>
      <c r="G10270" s="24"/>
      <c r="H10270" s="24"/>
      <c r="I10270" s="24"/>
      <c r="J10270" s="24"/>
      <c r="K10270" s="24"/>
      <c r="L10270" s="24"/>
      <c r="M10270" s="24"/>
      <c r="N10270" s="24"/>
      <c r="O10270" s="24"/>
    </row>
    <row r="10271" spans="1:15">
      <c r="A10271" s="21"/>
      <c r="B10271" s="21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</row>
    <row r="10272" spans="1:15">
      <c r="A10272" s="21"/>
      <c r="B10272" s="21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</row>
    <row r="10273" spans="1:15">
      <c r="A10273" s="21"/>
      <c r="B10273" s="21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</row>
    <row r="10274" spans="1:15">
      <c r="A10274" s="21"/>
      <c r="B10274" s="21"/>
      <c r="C10274" s="24"/>
      <c r="D10274" s="24"/>
      <c r="E10274" s="24"/>
      <c r="F10274" s="24"/>
      <c r="G10274" s="24"/>
      <c r="H10274" s="24"/>
      <c r="I10274" s="24"/>
      <c r="J10274" s="24"/>
      <c r="K10274" s="24"/>
      <c r="L10274" s="24"/>
      <c r="M10274" s="24"/>
      <c r="N10274" s="24"/>
      <c r="O10274" s="24"/>
    </row>
    <row r="10275" spans="1:15">
      <c r="A10275" s="21"/>
      <c r="B10275" s="21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</row>
    <row r="10276" spans="1:15">
      <c r="A10276" s="21"/>
      <c r="B10276" s="21"/>
      <c r="C10276" s="24"/>
      <c r="D10276" s="24"/>
      <c r="E10276" s="24"/>
      <c r="F10276" s="24"/>
      <c r="G10276" s="24"/>
      <c r="H10276" s="24"/>
      <c r="I10276" s="24"/>
      <c r="J10276" s="24"/>
      <c r="K10276" s="24"/>
      <c r="L10276" s="24"/>
      <c r="M10276" s="24"/>
      <c r="N10276" s="24"/>
      <c r="O10276" s="24"/>
    </row>
    <row r="10277" spans="1:15">
      <c r="A10277" s="21"/>
      <c r="B10277" s="21"/>
      <c r="C10277" s="24"/>
      <c r="D10277" s="24"/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</row>
    <row r="10278" spans="1:15">
      <c r="A10278" s="21"/>
      <c r="B10278" s="21"/>
      <c r="C10278" s="24"/>
      <c r="D10278" s="24"/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</row>
    <row r="10279" spans="1:15">
      <c r="A10279" s="21"/>
      <c r="B10279" s="21"/>
      <c r="C10279" s="24"/>
      <c r="D10279" s="24"/>
      <c r="E10279" s="24"/>
      <c r="F10279" s="24"/>
      <c r="G10279" s="24"/>
      <c r="H10279" s="24"/>
      <c r="I10279" s="24"/>
      <c r="J10279" s="24"/>
      <c r="K10279" s="24"/>
      <c r="L10279" s="24"/>
      <c r="M10279" s="24"/>
      <c r="N10279" s="24"/>
      <c r="O10279" s="24"/>
    </row>
    <row r="10280" spans="1:15">
      <c r="A10280" s="21"/>
      <c r="B10280" s="21"/>
      <c r="C10280" s="24"/>
      <c r="D10280" s="24"/>
      <c r="E10280" s="24"/>
      <c r="F10280" s="24"/>
      <c r="G10280" s="24"/>
      <c r="H10280" s="24"/>
      <c r="I10280" s="24"/>
      <c r="J10280" s="24"/>
      <c r="K10280" s="24"/>
      <c r="L10280" s="24"/>
      <c r="M10280" s="24"/>
      <c r="N10280" s="24"/>
      <c r="O10280" s="24"/>
    </row>
    <row r="10281" spans="1:15">
      <c r="A10281" s="21"/>
      <c r="B10281" s="21"/>
      <c r="C10281" s="24"/>
      <c r="D10281" s="24"/>
      <c r="E10281" s="24"/>
      <c r="F10281" s="24"/>
      <c r="G10281" s="24"/>
      <c r="H10281" s="24"/>
      <c r="I10281" s="24"/>
      <c r="J10281" s="24"/>
      <c r="K10281" s="24"/>
      <c r="L10281" s="24"/>
      <c r="M10281" s="24"/>
      <c r="N10281" s="24"/>
      <c r="O10281" s="24"/>
    </row>
    <row r="10282" spans="1:15">
      <c r="A10282" s="21"/>
      <c r="B10282" s="21"/>
      <c r="C10282" s="24"/>
      <c r="D10282" s="24"/>
      <c r="E10282" s="24"/>
      <c r="F10282" s="24"/>
      <c r="G10282" s="24"/>
      <c r="H10282" s="24"/>
      <c r="I10282" s="24"/>
      <c r="J10282" s="24"/>
      <c r="K10282" s="24"/>
      <c r="L10282" s="24"/>
      <c r="M10282" s="24"/>
      <c r="N10282" s="24"/>
      <c r="O10282" s="24"/>
    </row>
    <row r="10283" spans="1:15">
      <c r="A10283" s="21"/>
      <c r="B10283" s="21"/>
      <c r="C10283" s="24"/>
      <c r="D10283" s="24"/>
      <c r="E10283" s="24"/>
      <c r="F10283" s="24"/>
      <c r="G10283" s="24"/>
      <c r="H10283" s="24"/>
      <c r="I10283" s="24"/>
      <c r="J10283" s="24"/>
      <c r="K10283" s="24"/>
      <c r="L10283" s="24"/>
      <c r="M10283" s="24"/>
      <c r="N10283" s="24"/>
      <c r="O10283" s="24"/>
    </row>
    <row r="10284" spans="1:15">
      <c r="A10284" s="21"/>
      <c r="B10284" s="21"/>
      <c r="C10284" s="24"/>
      <c r="D10284" s="24"/>
      <c r="E10284" s="24"/>
      <c r="F10284" s="24"/>
      <c r="G10284" s="24"/>
      <c r="H10284" s="24"/>
      <c r="I10284" s="24"/>
      <c r="J10284" s="24"/>
      <c r="K10284" s="24"/>
      <c r="L10284" s="24"/>
      <c r="M10284" s="24"/>
      <c r="N10284" s="24"/>
      <c r="O10284" s="24"/>
    </row>
    <row r="10285" spans="1:15">
      <c r="A10285" s="21"/>
      <c r="B10285" s="21"/>
      <c r="C10285" s="24"/>
      <c r="D10285" s="24"/>
      <c r="E10285" s="24"/>
      <c r="F10285" s="24"/>
      <c r="G10285" s="24"/>
      <c r="H10285" s="24"/>
      <c r="I10285" s="24"/>
      <c r="J10285" s="24"/>
      <c r="K10285" s="24"/>
      <c r="L10285" s="24"/>
      <c r="M10285" s="24"/>
      <c r="N10285" s="24"/>
      <c r="O10285" s="24"/>
    </row>
    <row r="10286" spans="1:15">
      <c r="A10286" s="21"/>
      <c r="B10286" s="21"/>
      <c r="C10286" s="24"/>
      <c r="D10286" s="24"/>
      <c r="E10286" s="24"/>
      <c r="F10286" s="24"/>
      <c r="G10286" s="24"/>
      <c r="H10286" s="24"/>
      <c r="I10286" s="24"/>
      <c r="J10286" s="24"/>
      <c r="K10286" s="24"/>
      <c r="L10286" s="24"/>
      <c r="M10286" s="24"/>
      <c r="N10286" s="24"/>
      <c r="O10286" s="24"/>
    </row>
    <row r="10287" spans="1:15">
      <c r="A10287" s="21"/>
      <c r="B10287" s="21"/>
      <c r="C10287" s="24"/>
      <c r="D10287" s="24"/>
      <c r="E10287" s="24"/>
      <c r="F10287" s="24"/>
      <c r="G10287" s="24"/>
      <c r="H10287" s="24"/>
      <c r="I10287" s="24"/>
      <c r="J10287" s="24"/>
      <c r="K10287" s="24"/>
      <c r="L10287" s="24"/>
      <c r="M10287" s="24"/>
      <c r="N10287" s="24"/>
      <c r="O10287" s="24"/>
    </row>
    <row r="10288" spans="1:15">
      <c r="A10288" s="21"/>
      <c r="B10288" s="21"/>
      <c r="C10288" s="24"/>
      <c r="D10288" s="24"/>
      <c r="E10288" s="24"/>
      <c r="F10288" s="24"/>
      <c r="G10288" s="24"/>
      <c r="H10288" s="24"/>
      <c r="I10288" s="24"/>
      <c r="J10288" s="24"/>
      <c r="K10288" s="24"/>
      <c r="L10288" s="24"/>
      <c r="M10288" s="24"/>
      <c r="N10288" s="24"/>
      <c r="O10288" s="24"/>
    </row>
    <row r="10289" spans="1:15">
      <c r="A10289" s="21"/>
      <c r="B10289" s="21"/>
      <c r="C10289" s="24"/>
      <c r="D10289" s="24"/>
      <c r="E10289" s="24"/>
      <c r="F10289" s="24"/>
      <c r="G10289" s="24"/>
      <c r="H10289" s="24"/>
      <c r="I10289" s="24"/>
      <c r="J10289" s="24"/>
      <c r="K10289" s="24"/>
      <c r="L10289" s="24"/>
      <c r="M10289" s="24"/>
      <c r="N10289" s="24"/>
      <c r="O10289" s="24"/>
    </row>
    <row r="10290" spans="1:15">
      <c r="A10290" s="21"/>
      <c r="B10290" s="21"/>
      <c r="C10290" s="24"/>
      <c r="D10290" s="24"/>
      <c r="E10290" s="24"/>
      <c r="F10290" s="24"/>
      <c r="G10290" s="24"/>
      <c r="H10290" s="24"/>
      <c r="I10290" s="24"/>
      <c r="J10290" s="24"/>
      <c r="K10290" s="24"/>
      <c r="L10290" s="24"/>
      <c r="M10290" s="24"/>
      <c r="N10290" s="24"/>
      <c r="O10290" s="24"/>
    </row>
    <row r="10291" spans="1:15">
      <c r="A10291" s="21"/>
      <c r="B10291" s="21"/>
      <c r="C10291" s="24"/>
      <c r="D10291" s="24"/>
      <c r="E10291" s="24"/>
      <c r="F10291" s="24"/>
      <c r="G10291" s="24"/>
      <c r="H10291" s="24"/>
      <c r="I10291" s="24"/>
      <c r="J10291" s="24"/>
      <c r="K10291" s="24"/>
      <c r="L10291" s="24"/>
      <c r="M10291" s="24"/>
      <c r="N10291" s="24"/>
      <c r="O10291" s="24"/>
    </row>
    <row r="10292" spans="1:15">
      <c r="A10292" s="21"/>
      <c r="B10292" s="21"/>
      <c r="C10292" s="24"/>
      <c r="D10292" s="24"/>
      <c r="E10292" s="24"/>
      <c r="F10292" s="24"/>
      <c r="G10292" s="24"/>
      <c r="H10292" s="24"/>
      <c r="I10292" s="24"/>
      <c r="J10292" s="24"/>
      <c r="K10292" s="24"/>
      <c r="L10292" s="24"/>
      <c r="M10292" s="24"/>
      <c r="N10292" s="24"/>
      <c r="O10292" s="24"/>
    </row>
    <row r="10293" spans="1:15">
      <c r="A10293" s="21"/>
      <c r="B10293" s="21"/>
      <c r="C10293" s="24"/>
      <c r="D10293" s="24"/>
      <c r="E10293" s="24"/>
      <c r="F10293" s="24"/>
      <c r="G10293" s="24"/>
      <c r="H10293" s="24"/>
      <c r="I10293" s="24"/>
      <c r="J10293" s="24"/>
      <c r="K10293" s="24"/>
      <c r="L10293" s="24"/>
      <c r="M10293" s="24"/>
      <c r="N10293" s="24"/>
      <c r="O10293" s="24"/>
    </row>
    <row r="10294" spans="1:15">
      <c r="A10294" s="21"/>
      <c r="B10294" s="21"/>
      <c r="C10294" s="24"/>
      <c r="D10294" s="24"/>
      <c r="E10294" s="24"/>
      <c r="F10294" s="24"/>
      <c r="G10294" s="24"/>
      <c r="H10294" s="24"/>
      <c r="I10294" s="24"/>
      <c r="J10294" s="24"/>
      <c r="K10294" s="24"/>
      <c r="L10294" s="24"/>
      <c r="M10294" s="24"/>
      <c r="N10294" s="24"/>
      <c r="O10294" s="24"/>
    </row>
    <row r="10295" spans="1:15">
      <c r="A10295" s="21"/>
      <c r="B10295" s="21"/>
      <c r="C10295" s="24"/>
      <c r="D10295" s="24"/>
      <c r="E10295" s="24"/>
      <c r="F10295" s="24"/>
      <c r="G10295" s="24"/>
      <c r="H10295" s="24"/>
      <c r="I10295" s="24"/>
      <c r="J10295" s="24"/>
      <c r="K10295" s="24"/>
      <c r="L10295" s="24"/>
      <c r="M10295" s="24"/>
      <c r="N10295" s="24"/>
      <c r="O10295" s="24"/>
    </row>
    <row r="10296" spans="1:15">
      <c r="A10296" s="21"/>
      <c r="B10296" s="21"/>
      <c r="C10296" s="24"/>
      <c r="D10296" s="24"/>
      <c r="E10296" s="24"/>
      <c r="F10296" s="24"/>
      <c r="G10296" s="24"/>
      <c r="H10296" s="24"/>
      <c r="I10296" s="24"/>
      <c r="J10296" s="24"/>
      <c r="K10296" s="24"/>
      <c r="L10296" s="24"/>
      <c r="M10296" s="24"/>
      <c r="N10296" s="24"/>
      <c r="O10296" s="24"/>
    </row>
    <row r="10297" spans="1:15">
      <c r="A10297" s="21"/>
      <c r="B10297" s="21"/>
      <c r="C10297" s="24"/>
      <c r="D10297" s="24"/>
      <c r="E10297" s="24"/>
      <c r="F10297" s="24"/>
      <c r="G10297" s="24"/>
      <c r="H10297" s="24"/>
      <c r="I10297" s="24"/>
      <c r="J10297" s="24"/>
      <c r="K10297" s="24"/>
      <c r="L10297" s="24"/>
      <c r="M10297" s="24"/>
      <c r="N10297" s="24"/>
      <c r="O10297" s="24"/>
    </row>
    <row r="10298" spans="1:15">
      <c r="A10298" s="21"/>
      <c r="B10298" s="21"/>
      <c r="C10298" s="24"/>
      <c r="D10298" s="24"/>
      <c r="E10298" s="24"/>
      <c r="F10298" s="24"/>
      <c r="G10298" s="24"/>
      <c r="H10298" s="24"/>
      <c r="I10298" s="24"/>
      <c r="J10298" s="24"/>
      <c r="K10298" s="24"/>
      <c r="L10298" s="24"/>
      <c r="M10298" s="24"/>
      <c r="N10298" s="24"/>
      <c r="O10298" s="24"/>
    </row>
    <row r="10299" spans="1:15">
      <c r="A10299" s="21"/>
      <c r="B10299" s="21"/>
      <c r="C10299" s="24"/>
      <c r="D10299" s="24"/>
      <c r="E10299" s="24"/>
      <c r="F10299" s="24"/>
      <c r="G10299" s="24"/>
      <c r="H10299" s="24"/>
      <c r="I10299" s="24"/>
      <c r="J10299" s="24"/>
      <c r="K10299" s="24"/>
      <c r="L10299" s="24"/>
      <c r="M10299" s="24"/>
      <c r="N10299" s="24"/>
      <c r="O10299" s="24"/>
    </row>
    <row r="10300" spans="1:15">
      <c r="A10300" s="21"/>
      <c r="B10300" s="21"/>
      <c r="C10300" s="24"/>
      <c r="D10300" s="24"/>
      <c r="E10300" s="24"/>
      <c r="F10300" s="24"/>
      <c r="G10300" s="24"/>
      <c r="H10300" s="24"/>
      <c r="I10300" s="24"/>
      <c r="J10300" s="24"/>
      <c r="K10300" s="24"/>
      <c r="L10300" s="24"/>
      <c r="M10300" s="24"/>
      <c r="N10300" s="24"/>
      <c r="O10300" s="24"/>
    </row>
    <row r="10301" spans="1:15">
      <c r="A10301" s="21"/>
      <c r="B10301" s="21"/>
      <c r="C10301" s="24"/>
      <c r="D10301" s="24"/>
      <c r="E10301" s="24"/>
      <c r="F10301" s="24"/>
      <c r="G10301" s="24"/>
      <c r="H10301" s="24"/>
      <c r="I10301" s="24"/>
      <c r="J10301" s="24"/>
      <c r="K10301" s="24"/>
      <c r="L10301" s="24"/>
      <c r="M10301" s="24"/>
      <c r="N10301" s="24"/>
      <c r="O10301" s="24"/>
    </row>
    <row r="10302" spans="1:15">
      <c r="A10302" s="21"/>
      <c r="B10302" s="21"/>
      <c r="C10302" s="24"/>
      <c r="D10302" s="24"/>
      <c r="E10302" s="24"/>
      <c r="F10302" s="24"/>
      <c r="G10302" s="24"/>
      <c r="H10302" s="24"/>
      <c r="I10302" s="24"/>
      <c r="J10302" s="24"/>
      <c r="K10302" s="24"/>
      <c r="L10302" s="24"/>
      <c r="M10302" s="24"/>
      <c r="N10302" s="24"/>
      <c r="O10302" s="24"/>
    </row>
    <row r="10303" spans="1:15">
      <c r="A10303" s="21"/>
      <c r="B10303" s="21"/>
      <c r="C10303" s="24"/>
      <c r="D10303" s="24"/>
      <c r="E10303" s="24"/>
      <c r="F10303" s="24"/>
      <c r="G10303" s="24"/>
      <c r="H10303" s="24"/>
      <c r="I10303" s="24"/>
      <c r="J10303" s="24"/>
      <c r="K10303" s="24"/>
      <c r="L10303" s="24"/>
      <c r="M10303" s="24"/>
      <c r="N10303" s="24"/>
      <c r="O10303" s="24"/>
    </row>
    <row r="10304" spans="1:15">
      <c r="A10304" s="21"/>
      <c r="B10304" s="21"/>
      <c r="C10304" s="24"/>
      <c r="D10304" s="24"/>
      <c r="E10304" s="24"/>
      <c r="F10304" s="24"/>
      <c r="G10304" s="24"/>
      <c r="H10304" s="24"/>
      <c r="I10304" s="24"/>
      <c r="J10304" s="24"/>
      <c r="K10304" s="24"/>
      <c r="L10304" s="24"/>
      <c r="M10304" s="24"/>
      <c r="N10304" s="24"/>
      <c r="O10304" s="24"/>
    </row>
    <row r="10305" spans="1:15">
      <c r="A10305" s="21"/>
      <c r="B10305" s="21"/>
      <c r="C10305" s="24"/>
      <c r="D10305" s="24"/>
      <c r="E10305" s="24"/>
      <c r="F10305" s="24"/>
      <c r="G10305" s="24"/>
      <c r="H10305" s="24"/>
      <c r="I10305" s="24"/>
      <c r="J10305" s="24"/>
      <c r="K10305" s="24"/>
      <c r="L10305" s="24"/>
      <c r="M10305" s="24"/>
      <c r="N10305" s="24"/>
      <c r="O10305" s="24"/>
    </row>
    <row r="10306" spans="1:15">
      <c r="A10306" s="21"/>
      <c r="B10306" s="21"/>
      <c r="C10306" s="24"/>
      <c r="D10306" s="24"/>
      <c r="E10306" s="24"/>
      <c r="F10306" s="24"/>
      <c r="G10306" s="24"/>
      <c r="H10306" s="24"/>
      <c r="I10306" s="24"/>
      <c r="J10306" s="24"/>
      <c r="K10306" s="24"/>
      <c r="L10306" s="24"/>
      <c r="M10306" s="24"/>
      <c r="N10306" s="24"/>
      <c r="O10306" s="24"/>
    </row>
    <row r="10307" spans="1:15">
      <c r="A10307" s="21"/>
      <c r="B10307" s="21"/>
      <c r="C10307" s="24"/>
      <c r="D10307" s="24"/>
      <c r="E10307" s="24"/>
      <c r="F10307" s="24"/>
      <c r="G10307" s="24"/>
      <c r="H10307" s="24"/>
      <c r="I10307" s="24"/>
      <c r="J10307" s="24"/>
      <c r="K10307" s="24"/>
      <c r="L10307" s="24"/>
      <c r="M10307" s="24"/>
      <c r="N10307" s="24"/>
      <c r="O10307" s="24"/>
    </row>
    <row r="10308" spans="1:15">
      <c r="A10308" s="21"/>
      <c r="B10308" s="21"/>
      <c r="C10308" s="24"/>
      <c r="D10308" s="24"/>
      <c r="E10308" s="24"/>
      <c r="F10308" s="24"/>
      <c r="G10308" s="24"/>
      <c r="H10308" s="24"/>
      <c r="I10308" s="24"/>
      <c r="J10308" s="24"/>
      <c r="K10308" s="24"/>
      <c r="L10308" s="24"/>
      <c r="M10308" s="24"/>
      <c r="N10308" s="24"/>
      <c r="O10308" s="24"/>
    </row>
    <row r="10309" spans="1:15">
      <c r="A10309" s="21"/>
      <c r="B10309" s="21"/>
      <c r="C10309" s="24"/>
      <c r="D10309" s="24"/>
      <c r="E10309" s="24"/>
      <c r="F10309" s="24"/>
      <c r="G10309" s="24"/>
      <c r="H10309" s="24"/>
      <c r="I10309" s="24"/>
      <c r="J10309" s="24"/>
      <c r="K10309" s="24"/>
      <c r="L10309" s="24"/>
      <c r="M10309" s="24"/>
      <c r="N10309" s="24"/>
      <c r="O10309" s="24"/>
    </row>
    <row r="10310" spans="1:15">
      <c r="A10310" s="21"/>
      <c r="B10310" s="21"/>
      <c r="C10310" s="24"/>
      <c r="D10310" s="24"/>
      <c r="E10310" s="24"/>
      <c r="F10310" s="24"/>
      <c r="G10310" s="24"/>
      <c r="H10310" s="24"/>
      <c r="I10310" s="24"/>
      <c r="J10310" s="24"/>
      <c r="K10310" s="24"/>
      <c r="L10310" s="24"/>
      <c r="M10310" s="24"/>
      <c r="N10310" s="24"/>
      <c r="O10310" s="24"/>
    </row>
    <row r="10311" spans="1:15">
      <c r="A10311" s="21"/>
      <c r="B10311" s="21"/>
      <c r="C10311" s="24"/>
      <c r="D10311" s="24"/>
      <c r="E10311" s="24"/>
      <c r="F10311" s="24"/>
      <c r="G10311" s="24"/>
      <c r="H10311" s="24"/>
      <c r="I10311" s="24"/>
      <c r="J10311" s="24"/>
      <c r="K10311" s="24"/>
      <c r="L10311" s="24"/>
      <c r="M10311" s="24"/>
      <c r="N10311" s="24"/>
      <c r="O10311" s="24"/>
    </row>
    <row r="10312" spans="1:15">
      <c r="A10312" s="21"/>
      <c r="B10312" s="21"/>
      <c r="C10312" s="24"/>
      <c r="D10312" s="24"/>
      <c r="E10312" s="24"/>
      <c r="F10312" s="24"/>
      <c r="G10312" s="24"/>
      <c r="H10312" s="24"/>
      <c r="I10312" s="24"/>
      <c r="J10312" s="24"/>
      <c r="K10312" s="24"/>
      <c r="L10312" s="24"/>
      <c r="M10312" s="24"/>
      <c r="N10312" s="24"/>
      <c r="O10312" s="24"/>
    </row>
    <row r="10313" spans="1:15">
      <c r="A10313" s="21"/>
      <c r="B10313" s="21"/>
      <c r="C10313" s="24"/>
      <c r="D10313" s="24"/>
      <c r="E10313" s="24"/>
      <c r="F10313" s="24"/>
      <c r="G10313" s="24"/>
      <c r="H10313" s="24"/>
      <c r="I10313" s="24"/>
      <c r="J10313" s="24"/>
      <c r="K10313" s="24"/>
      <c r="L10313" s="24"/>
      <c r="M10313" s="24"/>
      <c r="N10313" s="24"/>
      <c r="O10313" s="24"/>
    </row>
    <row r="10314" spans="1:15">
      <c r="A10314" s="21"/>
      <c r="B10314" s="21"/>
      <c r="C10314" s="24"/>
      <c r="D10314" s="24"/>
      <c r="E10314" s="24"/>
      <c r="F10314" s="24"/>
      <c r="G10314" s="24"/>
      <c r="H10314" s="24"/>
      <c r="I10314" s="24"/>
      <c r="J10314" s="24"/>
      <c r="K10314" s="24"/>
      <c r="L10314" s="24"/>
      <c r="M10314" s="24"/>
      <c r="N10314" s="24"/>
      <c r="O10314" s="24"/>
    </row>
    <row r="10315" spans="1:15">
      <c r="A10315" s="21"/>
      <c r="B10315" s="21"/>
      <c r="C10315" s="24"/>
      <c r="D10315" s="24"/>
      <c r="E10315" s="24"/>
      <c r="F10315" s="24"/>
      <c r="G10315" s="24"/>
      <c r="H10315" s="24"/>
      <c r="I10315" s="24"/>
      <c r="J10315" s="24"/>
      <c r="K10315" s="24"/>
      <c r="L10315" s="24"/>
      <c r="M10315" s="24"/>
      <c r="N10315" s="24"/>
      <c r="O10315" s="24"/>
    </row>
    <row r="10316" spans="1:15">
      <c r="A10316" s="21"/>
      <c r="B10316" s="21"/>
      <c r="C10316" s="24"/>
      <c r="D10316" s="24"/>
      <c r="E10316" s="24"/>
      <c r="F10316" s="24"/>
      <c r="G10316" s="24"/>
      <c r="H10316" s="24"/>
      <c r="I10316" s="24"/>
      <c r="J10316" s="24"/>
      <c r="K10316" s="24"/>
      <c r="L10316" s="24"/>
      <c r="M10316" s="24"/>
      <c r="N10316" s="24"/>
      <c r="O10316" s="24"/>
    </row>
    <row r="10317" spans="1:15">
      <c r="A10317" s="21"/>
      <c r="B10317" s="21"/>
      <c r="C10317" s="24"/>
      <c r="D10317" s="24"/>
      <c r="E10317" s="24"/>
      <c r="F10317" s="24"/>
      <c r="G10317" s="24"/>
      <c r="H10317" s="24"/>
      <c r="I10317" s="24"/>
      <c r="J10317" s="24"/>
      <c r="K10317" s="24"/>
      <c r="L10317" s="24"/>
      <c r="M10317" s="24"/>
      <c r="N10317" s="24"/>
      <c r="O10317" s="24"/>
    </row>
    <row r="10318" spans="1:15">
      <c r="A10318" s="21"/>
      <c r="B10318" s="21"/>
      <c r="C10318" s="24"/>
      <c r="D10318" s="24"/>
      <c r="E10318" s="24"/>
      <c r="F10318" s="24"/>
      <c r="G10318" s="24"/>
      <c r="H10318" s="24"/>
      <c r="I10318" s="24"/>
      <c r="J10318" s="24"/>
      <c r="K10318" s="24"/>
      <c r="L10318" s="24"/>
      <c r="M10318" s="24"/>
      <c r="N10318" s="24"/>
      <c r="O10318" s="24"/>
    </row>
    <row r="10319" spans="1:15">
      <c r="A10319" s="21"/>
      <c r="B10319" s="21"/>
      <c r="C10319" s="24"/>
      <c r="D10319" s="24"/>
      <c r="E10319" s="24"/>
      <c r="F10319" s="24"/>
      <c r="G10319" s="24"/>
      <c r="H10319" s="24"/>
      <c r="I10319" s="24"/>
      <c r="J10319" s="24"/>
      <c r="K10319" s="24"/>
      <c r="L10319" s="24"/>
      <c r="M10319" s="24"/>
      <c r="N10319" s="24"/>
      <c r="O10319" s="24"/>
    </row>
    <row r="10320" spans="1:15">
      <c r="A10320" s="21"/>
      <c r="B10320" s="21"/>
      <c r="C10320" s="24"/>
      <c r="D10320" s="24"/>
      <c r="E10320" s="24"/>
      <c r="F10320" s="24"/>
      <c r="G10320" s="24"/>
      <c r="H10320" s="24"/>
      <c r="I10320" s="24"/>
      <c r="J10320" s="24"/>
      <c r="K10320" s="24"/>
      <c r="L10320" s="24"/>
      <c r="M10320" s="24"/>
      <c r="N10320" s="24"/>
      <c r="O10320" s="24"/>
    </row>
    <row r="10321" spans="1:15">
      <c r="A10321" s="21"/>
      <c r="B10321" s="21"/>
      <c r="C10321" s="24"/>
      <c r="D10321" s="24"/>
      <c r="E10321" s="24"/>
      <c r="F10321" s="24"/>
      <c r="G10321" s="24"/>
      <c r="H10321" s="24"/>
      <c r="I10321" s="24"/>
      <c r="J10321" s="24"/>
      <c r="K10321" s="24"/>
      <c r="L10321" s="24"/>
      <c r="M10321" s="24"/>
      <c r="N10321" s="24"/>
      <c r="O10321" s="24"/>
    </row>
    <row r="10322" spans="1:15">
      <c r="A10322" s="21"/>
      <c r="B10322" s="21"/>
      <c r="C10322" s="24"/>
      <c r="D10322" s="24"/>
      <c r="E10322" s="24"/>
      <c r="F10322" s="24"/>
      <c r="G10322" s="24"/>
      <c r="H10322" s="24"/>
      <c r="I10322" s="24"/>
      <c r="J10322" s="24"/>
      <c r="K10322" s="24"/>
      <c r="L10322" s="24"/>
      <c r="M10322" s="24"/>
      <c r="N10322" s="24"/>
      <c r="O10322" s="24"/>
    </row>
    <row r="10323" spans="1:15">
      <c r="A10323" s="21"/>
      <c r="B10323" s="21"/>
      <c r="C10323" s="24"/>
      <c r="D10323" s="24"/>
      <c r="E10323" s="24"/>
      <c r="F10323" s="24"/>
      <c r="G10323" s="24"/>
      <c r="H10323" s="24"/>
      <c r="I10323" s="24"/>
      <c r="J10323" s="24"/>
      <c r="K10323" s="24"/>
      <c r="L10323" s="24"/>
      <c r="M10323" s="24"/>
      <c r="N10323" s="24"/>
      <c r="O10323" s="24"/>
    </row>
    <row r="10324" spans="1:15">
      <c r="A10324" s="21"/>
      <c r="B10324" s="21"/>
      <c r="C10324" s="24"/>
      <c r="D10324" s="24"/>
      <c r="E10324" s="24"/>
      <c r="F10324" s="24"/>
      <c r="G10324" s="24"/>
      <c r="H10324" s="24"/>
      <c r="I10324" s="24"/>
      <c r="J10324" s="24"/>
      <c r="K10324" s="24"/>
      <c r="L10324" s="24"/>
      <c r="M10324" s="24"/>
      <c r="N10324" s="24"/>
      <c r="O10324" s="24"/>
    </row>
    <row r="10325" spans="1:15">
      <c r="A10325" s="21"/>
      <c r="B10325" s="21"/>
      <c r="C10325" s="24"/>
      <c r="D10325" s="24"/>
      <c r="E10325" s="24"/>
      <c r="F10325" s="24"/>
      <c r="G10325" s="24"/>
      <c r="H10325" s="24"/>
      <c r="I10325" s="24"/>
      <c r="J10325" s="24"/>
      <c r="K10325" s="24"/>
      <c r="L10325" s="24"/>
      <c r="M10325" s="24"/>
      <c r="N10325" s="24"/>
      <c r="O10325" s="24"/>
    </row>
    <row r="10326" spans="1:15">
      <c r="A10326" s="21"/>
      <c r="B10326" s="21"/>
      <c r="C10326" s="24"/>
      <c r="D10326" s="24"/>
      <c r="E10326" s="24"/>
      <c r="F10326" s="24"/>
      <c r="G10326" s="24"/>
      <c r="H10326" s="24"/>
      <c r="I10326" s="24"/>
      <c r="J10326" s="24"/>
      <c r="K10326" s="24"/>
      <c r="L10326" s="24"/>
      <c r="M10326" s="24"/>
      <c r="N10326" s="24"/>
      <c r="O10326" s="24"/>
    </row>
    <row r="10327" spans="1:15">
      <c r="A10327" s="21"/>
      <c r="B10327" s="21"/>
      <c r="C10327" s="24"/>
      <c r="D10327" s="24"/>
      <c r="E10327" s="24"/>
      <c r="F10327" s="24"/>
      <c r="G10327" s="24"/>
      <c r="H10327" s="24"/>
      <c r="I10327" s="24"/>
      <c r="J10327" s="24"/>
      <c r="K10327" s="24"/>
      <c r="L10327" s="24"/>
      <c r="M10327" s="24"/>
      <c r="N10327" s="24"/>
      <c r="O10327" s="24"/>
    </row>
    <row r="10328" spans="1:15">
      <c r="A10328" s="21"/>
      <c r="B10328" s="21"/>
      <c r="C10328" s="24"/>
      <c r="D10328" s="24"/>
      <c r="E10328" s="24"/>
      <c r="F10328" s="24"/>
      <c r="G10328" s="24"/>
      <c r="H10328" s="24"/>
      <c r="I10328" s="24"/>
      <c r="J10328" s="24"/>
      <c r="K10328" s="24"/>
      <c r="L10328" s="24"/>
      <c r="M10328" s="24"/>
      <c r="N10328" s="24"/>
      <c r="O10328" s="24"/>
    </row>
    <row r="10329" spans="1:15">
      <c r="A10329" s="21"/>
      <c r="B10329" s="21"/>
      <c r="C10329" s="24"/>
      <c r="D10329" s="24"/>
      <c r="E10329" s="24"/>
      <c r="F10329" s="24"/>
      <c r="G10329" s="24"/>
      <c r="H10329" s="24"/>
      <c r="I10329" s="24"/>
      <c r="J10329" s="24"/>
      <c r="K10329" s="24"/>
      <c r="L10329" s="24"/>
      <c r="M10329" s="24"/>
      <c r="N10329" s="24"/>
      <c r="O10329" s="24"/>
    </row>
    <row r="10330" spans="1:15">
      <c r="A10330" s="21"/>
      <c r="B10330" s="21"/>
      <c r="C10330" s="24"/>
      <c r="D10330" s="24"/>
      <c r="E10330" s="24"/>
      <c r="F10330" s="24"/>
      <c r="G10330" s="24"/>
      <c r="H10330" s="24"/>
      <c r="I10330" s="24"/>
      <c r="J10330" s="24"/>
      <c r="K10330" s="24"/>
      <c r="L10330" s="24"/>
      <c r="M10330" s="24"/>
      <c r="N10330" s="24"/>
      <c r="O10330" s="24"/>
    </row>
    <row r="10331" spans="1:15">
      <c r="A10331" s="21"/>
      <c r="B10331" s="21"/>
      <c r="C10331" s="24"/>
      <c r="D10331" s="24"/>
      <c r="E10331" s="24"/>
      <c r="F10331" s="24"/>
      <c r="G10331" s="24"/>
      <c r="H10331" s="24"/>
      <c r="I10331" s="24"/>
      <c r="J10331" s="24"/>
      <c r="K10331" s="24"/>
      <c r="L10331" s="24"/>
      <c r="M10331" s="24"/>
      <c r="N10331" s="24"/>
      <c r="O10331" s="24"/>
    </row>
    <row r="10332" spans="1:15">
      <c r="A10332" s="21"/>
      <c r="B10332" s="21"/>
      <c r="C10332" s="24"/>
      <c r="D10332" s="24"/>
      <c r="E10332" s="24"/>
      <c r="F10332" s="24"/>
      <c r="G10332" s="24"/>
      <c r="H10332" s="24"/>
      <c r="I10332" s="24"/>
      <c r="J10332" s="24"/>
      <c r="K10332" s="24"/>
      <c r="L10332" s="24"/>
      <c r="M10332" s="24"/>
      <c r="N10332" s="24"/>
      <c r="O10332" s="24"/>
    </row>
    <row r="10333" spans="1:15">
      <c r="A10333" s="21"/>
      <c r="B10333" s="21"/>
      <c r="C10333" s="24"/>
      <c r="D10333" s="24"/>
      <c r="E10333" s="24"/>
      <c r="F10333" s="24"/>
      <c r="G10333" s="24"/>
      <c r="H10333" s="24"/>
      <c r="I10333" s="24"/>
      <c r="J10333" s="24"/>
      <c r="K10333" s="24"/>
      <c r="L10333" s="24"/>
      <c r="M10333" s="24"/>
      <c r="N10333" s="24"/>
      <c r="O10333" s="24"/>
    </row>
    <row r="10334" spans="1:15">
      <c r="A10334" s="21"/>
      <c r="B10334" s="21"/>
      <c r="C10334" s="24"/>
      <c r="D10334" s="24"/>
      <c r="E10334" s="24"/>
      <c r="F10334" s="24"/>
      <c r="G10334" s="24"/>
      <c r="H10334" s="24"/>
      <c r="I10334" s="24"/>
      <c r="J10334" s="24"/>
      <c r="K10334" s="24"/>
      <c r="L10334" s="24"/>
      <c r="M10334" s="24"/>
      <c r="N10334" s="24"/>
      <c r="O10334" s="24"/>
    </row>
    <row r="10335" spans="1:15">
      <c r="A10335" s="21"/>
      <c r="B10335" s="21"/>
      <c r="C10335" s="24"/>
      <c r="D10335" s="24"/>
      <c r="E10335" s="24"/>
      <c r="F10335" s="24"/>
      <c r="G10335" s="24"/>
      <c r="H10335" s="24"/>
      <c r="I10335" s="24"/>
      <c r="J10335" s="24"/>
      <c r="K10335" s="24"/>
      <c r="L10335" s="24"/>
      <c r="M10335" s="24"/>
      <c r="N10335" s="24"/>
      <c r="O10335" s="24"/>
    </row>
    <row r="10336" spans="1:15">
      <c r="A10336" s="21"/>
      <c r="B10336" s="21"/>
      <c r="C10336" s="24"/>
      <c r="D10336" s="24"/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</row>
    <row r="10337" spans="1:15">
      <c r="A10337" s="21"/>
      <c r="B10337" s="21"/>
      <c r="C10337" s="24"/>
      <c r="D10337" s="24"/>
      <c r="E10337" s="24"/>
      <c r="F10337" s="24"/>
      <c r="G10337" s="24"/>
      <c r="H10337" s="24"/>
      <c r="I10337" s="24"/>
      <c r="J10337" s="24"/>
      <c r="K10337" s="24"/>
      <c r="L10337" s="24"/>
      <c r="M10337" s="24"/>
      <c r="N10337" s="24"/>
      <c r="O10337" s="24"/>
    </row>
    <row r="10338" spans="1:15">
      <c r="A10338" s="21"/>
      <c r="B10338" s="21"/>
      <c r="C10338" s="24"/>
      <c r="D10338" s="24"/>
      <c r="E10338" s="24"/>
      <c r="F10338" s="24"/>
      <c r="G10338" s="24"/>
      <c r="H10338" s="24"/>
      <c r="I10338" s="24"/>
      <c r="J10338" s="24"/>
      <c r="K10338" s="24"/>
      <c r="L10338" s="24"/>
      <c r="M10338" s="24"/>
      <c r="N10338" s="24"/>
      <c r="O10338" s="24"/>
    </row>
    <row r="10339" spans="1:15">
      <c r="A10339" s="21"/>
      <c r="B10339" s="21"/>
      <c r="C10339" s="24"/>
      <c r="D10339" s="24"/>
      <c r="E10339" s="24"/>
      <c r="F10339" s="24"/>
      <c r="G10339" s="24"/>
      <c r="H10339" s="24"/>
      <c r="I10339" s="24"/>
      <c r="J10339" s="24"/>
      <c r="K10339" s="24"/>
      <c r="L10339" s="24"/>
      <c r="M10339" s="24"/>
      <c r="N10339" s="24"/>
      <c r="O10339" s="24"/>
    </row>
    <row r="10340" spans="1:15">
      <c r="A10340" s="21"/>
      <c r="B10340" s="21"/>
      <c r="C10340" s="24"/>
      <c r="D10340" s="24"/>
      <c r="E10340" s="24"/>
      <c r="F10340" s="24"/>
      <c r="G10340" s="24"/>
      <c r="H10340" s="24"/>
      <c r="I10340" s="24"/>
      <c r="J10340" s="24"/>
      <c r="K10340" s="24"/>
      <c r="L10340" s="24"/>
      <c r="M10340" s="24"/>
      <c r="N10340" s="24"/>
      <c r="O10340" s="24"/>
    </row>
    <row r="10341" spans="1:15">
      <c r="A10341" s="21"/>
      <c r="B10341" s="21"/>
      <c r="C10341" s="24"/>
      <c r="D10341" s="24"/>
      <c r="E10341" s="24"/>
      <c r="F10341" s="24"/>
      <c r="G10341" s="24"/>
      <c r="H10341" s="24"/>
      <c r="I10341" s="24"/>
      <c r="J10341" s="24"/>
      <c r="K10341" s="24"/>
      <c r="L10341" s="24"/>
      <c r="M10341" s="24"/>
      <c r="N10341" s="24"/>
      <c r="O10341" s="24"/>
    </row>
    <row r="10342" spans="1:15">
      <c r="A10342" s="21"/>
      <c r="B10342" s="21"/>
      <c r="C10342" s="24"/>
      <c r="D10342" s="24"/>
      <c r="E10342" s="24"/>
      <c r="F10342" s="24"/>
      <c r="G10342" s="24"/>
      <c r="H10342" s="24"/>
      <c r="I10342" s="24"/>
      <c r="J10342" s="24"/>
      <c r="K10342" s="24"/>
      <c r="L10342" s="24"/>
      <c r="M10342" s="24"/>
      <c r="N10342" s="24"/>
      <c r="O10342" s="24"/>
    </row>
    <row r="10343" spans="1:15">
      <c r="A10343" s="21"/>
      <c r="B10343" s="21"/>
      <c r="C10343" s="24"/>
      <c r="D10343" s="24"/>
      <c r="E10343" s="24"/>
      <c r="F10343" s="24"/>
      <c r="G10343" s="24"/>
      <c r="H10343" s="24"/>
      <c r="I10343" s="24"/>
      <c r="J10343" s="24"/>
      <c r="K10343" s="24"/>
      <c r="L10343" s="24"/>
      <c r="M10343" s="24"/>
      <c r="N10343" s="24"/>
      <c r="O10343" s="24"/>
    </row>
    <row r="10344" spans="1:15">
      <c r="A10344" s="21"/>
      <c r="B10344" s="21"/>
      <c r="C10344" s="24"/>
      <c r="D10344" s="24"/>
      <c r="E10344" s="24"/>
      <c r="F10344" s="24"/>
      <c r="G10344" s="24"/>
      <c r="H10344" s="24"/>
      <c r="I10344" s="24"/>
      <c r="J10344" s="24"/>
      <c r="K10344" s="24"/>
      <c r="L10344" s="24"/>
      <c r="M10344" s="24"/>
      <c r="N10344" s="24"/>
      <c r="O10344" s="24"/>
    </row>
    <row r="10345" spans="1:15">
      <c r="A10345" s="21"/>
      <c r="B10345" s="21"/>
      <c r="C10345" s="24"/>
      <c r="D10345" s="24"/>
      <c r="E10345" s="24"/>
      <c r="F10345" s="24"/>
      <c r="G10345" s="24"/>
      <c r="H10345" s="24"/>
      <c r="I10345" s="24"/>
      <c r="J10345" s="24"/>
      <c r="K10345" s="24"/>
      <c r="L10345" s="24"/>
      <c r="M10345" s="24"/>
      <c r="N10345" s="24"/>
      <c r="O10345" s="24"/>
    </row>
    <row r="10346" spans="1:15">
      <c r="A10346" s="21"/>
      <c r="B10346" s="21"/>
      <c r="C10346" s="24"/>
      <c r="D10346" s="24"/>
      <c r="E10346" s="24"/>
      <c r="F10346" s="24"/>
      <c r="G10346" s="24"/>
      <c r="H10346" s="24"/>
      <c r="I10346" s="24"/>
      <c r="J10346" s="24"/>
      <c r="K10346" s="24"/>
      <c r="L10346" s="24"/>
      <c r="M10346" s="24"/>
      <c r="N10346" s="24"/>
      <c r="O10346" s="24"/>
    </row>
    <row r="10347" spans="1:15">
      <c r="A10347" s="21"/>
      <c r="B10347" s="21"/>
      <c r="C10347" s="24"/>
      <c r="D10347" s="24"/>
      <c r="E10347" s="24"/>
      <c r="F10347" s="24"/>
      <c r="G10347" s="24"/>
      <c r="H10347" s="24"/>
      <c r="I10347" s="24"/>
      <c r="J10347" s="24"/>
      <c r="K10347" s="24"/>
      <c r="L10347" s="24"/>
      <c r="M10347" s="24"/>
      <c r="N10347" s="24"/>
      <c r="O10347" s="24"/>
    </row>
    <row r="10348" spans="1:15">
      <c r="A10348" s="21"/>
      <c r="B10348" s="21"/>
      <c r="C10348" s="24"/>
      <c r="D10348" s="24"/>
      <c r="E10348" s="24"/>
      <c r="F10348" s="24"/>
      <c r="G10348" s="24"/>
      <c r="H10348" s="24"/>
      <c r="I10348" s="24"/>
      <c r="J10348" s="24"/>
      <c r="K10348" s="24"/>
      <c r="L10348" s="24"/>
      <c r="M10348" s="24"/>
      <c r="N10348" s="24"/>
      <c r="O10348" s="24"/>
    </row>
    <row r="10349" spans="1:15">
      <c r="A10349" s="21"/>
      <c r="B10349" s="21"/>
      <c r="C10349" s="24"/>
      <c r="D10349" s="24"/>
      <c r="E10349" s="24"/>
      <c r="F10349" s="24"/>
      <c r="G10349" s="24"/>
      <c r="H10349" s="24"/>
      <c r="I10349" s="24"/>
      <c r="J10349" s="24"/>
      <c r="K10349" s="24"/>
      <c r="L10349" s="24"/>
      <c r="M10349" s="24"/>
      <c r="N10349" s="24"/>
      <c r="O10349" s="24"/>
    </row>
    <row r="10350" spans="1:15">
      <c r="A10350" s="21"/>
      <c r="B10350" s="21"/>
      <c r="C10350" s="24"/>
      <c r="D10350" s="24"/>
      <c r="E10350" s="24"/>
      <c r="F10350" s="24"/>
      <c r="G10350" s="24"/>
      <c r="H10350" s="24"/>
      <c r="I10350" s="24"/>
      <c r="J10350" s="24"/>
      <c r="K10350" s="24"/>
      <c r="L10350" s="24"/>
      <c r="M10350" s="24"/>
      <c r="N10350" s="24"/>
      <c r="O10350" s="24"/>
    </row>
    <row r="10351" spans="1:15">
      <c r="A10351" s="21"/>
      <c r="B10351" s="21"/>
      <c r="C10351" s="24"/>
      <c r="D10351" s="24"/>
      <c r="E10351" s="24"/>
      <c r="F10351" s="24"/>
      <c r="G10351" s="24"/>
      <c r="H10351" s="24"/>
      <c r="I10351" s="24"/>
      <c r="J10351" s="24"/>
      <c r="K10351" s="24"/>
      <c r="L10351" s="24"/>
      <c r="M10351" s="24"/>
      <c r="N10351" s="24"/>
      <c r="O10351" s="24"/>
    </row>
    <row r="10352" spans="1:15">
      <c r="A10352" s="21"/>
      <c r="B10352" s="21"/>
      <c r="C10352" s="24"/>
      <c r="D10352" s="24"/>
      <c r="E10352" s="24"/>
      <c r="F10352" s="24"/>
      <c r="G10352" s="24"/>
      <c r="H10352" s="24"/>
      <c r="I10352" s="24"/>
      <c r="J10352" s="24"/>
      <c r="K10352" s="24"/>
      <c r="L10352" s="24"/>
      <c r="M10352" s="24"/>
      <c r="N10352" s="24"/>
      <c r="O10352" s="24"/>
    </row>
    <row r="10353" spans="1:15">
      <c r="A10353" s="21"/>
      <c r="B10353" s="21"/>
      <c r="C10353" s="24"/>
      <c r="D10353" s="24"/>
      <c r="E10353" s="24"/>
      <c r="F10353" s="24"/>
      <c r="G10353" s="24"/>
      <c r="H10353" s="24"/>
      <c r="I10353" s="24"/>
      <c r="J10353" s="24"/>
      <c r="K10353" s="24"/>
      <c r="L10353" s="24"/>
      <c r="M10353" s="24"/>
      <c r="N10353" s="24"/>
      <c r="O10353" s="24"/>
    </row>
    <row r="10354" spans="1:15">
      <c r="A10354" s="21"/>
      <c r="B10354" s="21"/>
      <c r="C10354" s="24"/>
      <c r="D10354" s="24"/>
      <c r="E10354" s="24"/>
      <c r="F10354" s="24"/>
      <c r="G10354" s="24"/>
      <c r="H10354" s="24"/>
      <c r="I10354" s="24"/>
      <c r="J10354" s="24"/>
      <c r="K10354" s="24"/>
      <c r="L10354" s="24"/>
      <c r="M10354" s="24"/>
      <c r="N10354" s="24"/>
      <c r="O10354" s="24"/>
    </row>
    <row r="10355" spans="1:15">
      <c r="A10355" s="21"/>
      <c r="B10355" s="21"/>
      <c r="C10355" s="24"/>
      <c r="D10355" s="24"/>
      <c r="E10355" s="24"/>
      <c r="F10355" s="24"/>
      <c r="G10355" s="24"/>
      <c r="H10355" s="24"/>
      <c r="I10355" s="24"/>
      <c r="J10355" s="24"/>
      <c r="K10355" s="24"/>
      <c r="L10355" s="24"/>
      <c r="M10355" s="24"/>
      <c r="N10355" s="24"/>
      <c r="O10355" s="24"/>
    </row>
    <row r="10356" spans="1:15">
      <c r="A10356" s="21"/>
      <c r="B10356" s="21"/>
      <c r="C10356" s="24"/>
      <c r="D10356" s="24"/>
      <c r="E10356" s="24"/>
      <c r="F10356" s="24"/>
      <c r="G10356" s="24"/>
      <c r="H10356" s="24"/>
      <c r="I10356" s="24"/>
      <c r="J10356" s="24"/>
      <c r="K10356" s="24"/>
      <c r="L10356" s="24"/>
      <c r="M10356" s="24"/>
      <c r="N10356" s="24"/>
      <c r="O10356" s="24"/>
    </row>
    <row r="10357" spans="1:15">
      <c r="A10357" s="21"/>
      <c r="B10357" s="21"/>
      <c r="C10357" s="24"/>
      <c r="D10357" s="24"/>
      <c r="E10357" s="24"/>
      <c r="F10357" s="24"/>
      <c r="G10357" s="24"/>
      <c r="H10357" s="24"/>
      <c r="I10357" s="24"/>
      <c r="J10357" s="24"/>
      <c r="K10357" s="24"/>
      <c r="L10357" s="24"/>
      <c r="M10357" s="24"/>
      <c r="N10357" s="24"/>
      <c r="O10357" s="24"/>
    </row>
    <row r="10358" spans="1:15">
      <c r="A10358" s="21"/>
      <c r="B10358" s="21"/>
      <c r="C10358" s="24"/>
      <c r="D10358" s="24"/>
      <c r="E10358" s="24"/>
      <c r="F10358" s="24"/>
      <c r="G10358" s="24"/>
      <c r="H10358" s="24"/>
      <c r="I10358" s="24"/>
      <c r="J10358" s="24"/>
      <c r="K10358" s="24"/>
      <c r="L10358" s="24"/>
      <c r="M10358" s="24"/>
      <c r="N10358" s="24"/>
      <c r="O10358" s="24"/>
    </row>
    <row r="10359" spans="1:15">
      <c r="A10359" s="21"/>
      <c r="B10359" s="21"/>
      <c r="C10359" s="24"/>
      <c r="D10359" s="24"/>
      <c r="E10359" s="24"/>
      <c r="F10359" s="24"/>
      <c r="G10359" s="24"/>
      <c r="H10359" s="24"/>
      <c r="I10359" s="24"/>
      <c r="J10359" s="24"/>
      <c r="K10359" s="24"/>
      <c r="L10359" s="24"/>
      <c r="M10359" s="24"/>
      <c r="N10359" s="24"/>
      <c r="O10359" s="24"/>
    </row>
    <row r="10360" spans="1:15">
      <c r="A10360" s="21"/>
      <c r="B10360" s="21"/>
      <c r="C10360" s="24"/>
      <c r="D10360" s="24"/>
      <c r="E10360" s="24"/>
      <c r="F10360" s="24"/>
      <c r="G10360" s="24"/>
      <c r="H10360" s="24"/>
      <c r="I10360" s="24"/>
      <c r="J10360" s="24"/>
      <c r="K10360" s="24"/>
      <c r="L10360" s="24"/>
      <c r="M10360" s="24"/>
      <c r="N10360" s="24"/>
      <c r="O10360" s="24"/>
    </row>
    <row r="10361" spans="1:15">
      <c r="A10361" s="21"/>
      <c r="B10361" s="21"/>
      <c r="C10361" s="24"/>
      <c r="D10361" s="24"/>
      <c r="E10361" s="24"/>
      <c r="F10361" s="24"/>
      <c r="G10361" s="24"/>
      <c r="H10361" s="24"/>
      <c r="I10361" s="24"/>
      <c r="J10361" s="24"/>
      <c r="K10361" s="24"/>
      <c r="L10361" s="24"/>
      <c r="M10361" s="24"/>
      <c r="N10361" s="24"/>
      <c r="O10361" s="24"/>
    </row>
    <row r="10362" spans="1:15">
      <c r="A10362" s="21"/>
      <c r="B10362" s="21"/>
      <c r="C10362" s="24"/>
      <c r="D10362" s="24"/>
      <c r="E10362" s="24"/>
      <c r="F10362" s="24"/>
      <c r="G10362" s="24"/>
      <c r="H10362" s="24"/>
      <c r="I10362" s="24"/>
      <c r="J10362" s="24"/>
      <c r="K10362" s="24"/>
      <c r="L10362" s="24"/>
      <c r="M10362" s="24"/>
      <c r="N10362" s="24"/>
      <c r="O10362" s="24"/>
    </row>
    <row r="10363" spans="1:15">
      <c r="A10363" s="21"/>
      <c r="B10363" s="21"/>
      <c r="C10363" s="24"/>
      <c r="D10363" s="24"/>
      <c r="E10363" s="24"/>
      <c r="F10363" s="24"/>
      <c r="G10363" s="24"/>
      <c r="H10363" s="24"/>
      <c r="I10363" s="24"/>
      <c r="J10363" s="24"/>
      <c r="K10363" s="24"/>
      <c r="L10363" s="24"/>
      <c r="M10363" s="24"/>
      <c r="N10363" s="24"/>
      <c r="O10363" s="24"/>
    </row>
    <row r="10364" spans="1:15">
      <c r="A10364" s="21"/>
      <c r="B10364" s="21"/>
      <c r="C10364" s="24"/>
      <c r="D10364" s="24"/>
      <c r="E10364" s="24"/>
      <c r="F10364" s="24"/>
      <c r="G10364" s="24"/>
      <c r="H10364" s="24"/>
      <c r="I10364" s="24"/>
      <c r="J10364" s="24"/>
      <c r="K10364" s="24"/>
      <c r="L10364" s="24"/>
      <c r="M10364" s="24"/>
      <c r="N10364" s="24"/>
      <c r="O10364" s="24"/>
    </row>
    <row r="10365" spans="1:15">
      <c r="A10365" s="21"/>
      <c r="B10365" s="21"/>
      <c r="C10365" s="24"/>
      <c r="D10365" s="24"/>
      <c r="E10365" s="24"/>
      <c r="F10365" s="24"/>
      <c r="G10365" s="24"/>
      <c r="H10365" s="24"/>
      <c r="I10365" s="24"/>
      <c r="J10365" s="24"/>
      <c r="K10365" s="24"/>
      <c r="L10365" s="24"/>
      <c r="M10365" s="24"/>
      <c r="N10365" s="24"/>
      <c r="O10365" s="24"/>
    </row>
    <row r="10366" spans="1:15">
      <c r="A10366" s="21"/>
      <c r="B10366" s="21"/>
      <c r="C10366" s="24"/>
      <c r="D10366" s="24"/>
      <c r="E10366" s="24"/>
      <c r="F10366" s="24"/>
      <c r="G10366" s="24"/>
      <c r="H10366" s="24"/>
      <c r="I10366" s="24"/>
      <c r="J10366" s="24"/>
      <c r="K10366" s="24"/>
      <c r="L10366" s="24"/>
      <c r="M10366" s="24"/>
      <c r="N10366" s="24"/>
      <c r="O10366" s="24"/>
    </row>
    <row r="10367" spans="1:15">
      <c r="A10367" s="21"/>
      <c r="B10367" s="21"/>
      <c r="C10367" s="24"/>
      <c r="D10367" s="24"/>
      <c r="E10367" s="24"/>
      <c r="F10367" s="24"/>
      <c r="G10367" s="24"/>
      <c r="H10367" s="24"/>
      <c r="I10367" s="24"/>
      <c r="J10367" s="24"/>
      <c r="K10367" s="24"/>
      <c r="L10367" s="24"/>
      <c r="M10367" s="24"/>
      <c r="N10367" s="24"/>
      <c r="O10367" s="24"/>
    </row>
    <row r="10368" spans="1:15">
      <c r="A10368" s="21"/>
      <c r="B10368" s="21"/>
      <c r="C10368" s="24"/>
      <c r="D10368" s="24"/>
      <c r="E10368" s="24"/>
      <c r="F10368" s="24"/>
      <c r="G10368" s="24"/>
      <c r="H10368" s="24"/>
      <c r="I10368" s="24"/>
      <c r="J10368" s="24"/>
      <c r="K10368" s="24"/>
      <c r="L10368" s="24"/>
      <c r="M10368" s="24"/>
      <c r="N10368" s="24"/>
      <c r="O10368" s="24"/>
    </row>
    <row r="10369" spans="1:15">
      <c r="A10369" s="21"/>
      <c r="B10369" s="21"/>
      <c r="C10369" s="24"/>
      <c r="D10369" s="24"/>
      <c r="E10369" s="24"/>
      <c r="F10369" s="24"/>
      <c r="G10369" s="24"/>
      <c r="H10369" s="24"/>
      <c r="I10369" s="24"/>
      <c r="J10369" s="24"/>
      <c r="K10369" s="24"/>
      <c r="L10369" s="24"/>
      <c r="M10369" s="24"/>
      <c r="N10369" s="24"/>
      <c r="O10369" s="24"/>
    </row>
    <row r="10370" spans="1:15">
      <c r="A10370" s="21"/>
      <c r="B10370" s="21"/>
      <c r="C10370" s="24"/>
      <c r="D10370" s="24"/>
      <c r="E10370" s="24"/>
      <c r="F10370" s="24"/>
      <c r="G10370" s="24"/>
      <c r="H10370" s="24"/>
      <c r="I10370" s="24"/>
      <c r="J10370" s="24"/>
      <c r="K10370" s="24"/>
      <c r="L10370" s="24"/>
      <c r="M10370" s="24"/>
      <c r="N10370" s="24"/>
      <c r="O10370" s="24"/>
    </row>
    <row r="10371" spans="1:15">
      <c r="A10371" s="21"/>
      <c r="B10371" s="21"/>
      <c r="C10371" s="24"/>
      <c r="D10371" s="24"/>
      <c r="E10371" s="24"/>
      <c r="F10371" s="24"/>
      <c r="G10371" s="24"/>
      <c r="H10371" s="24"/>
      <c r="I10371" s="24"/>
      <c r="J10371" s="24"/>
      <c r="K10371" s="24"/>
      <c r="L10371" s="24"/>
      <c r="M10371" s="24"/>
      <c r="N10371" s="24"/>
      <c r="O10371" s="24"/>
    </row>
    <row r="10372" spans="1:15">
      <c r="A10372" s="21"/>
      <c r="B10372" s="21"/>
      <c r="C10372" s="24"/>
      <c r="D10372" s="24"/>
      <c r="E10372" s="24"/>
      <c r="F10372" s="24"/>
      <c r="G10372" s="24"/>
      <c r="H10372" s="24"/>
      <c r="I10372" s="24"/>
      <c r="J10372" s="24"/>
      <c r="K10372" s="24"/>
      <c r="L10372" s="24"/>
      <c r="M10372" s="24"/>
      <c r="N10372" s="24"/>
      <c r="O10372" s="24"/>
    </row>
    <row r="10373" spans="1:15">
      <c r="A10373" s="21"/>
      <c r="B10373" s="21"/>
      <c r="C10373" s="24"/>
      <c r="D10373" s="24"/>
      <c r="E10373" s="24"/>
      <c r="F10373" s="24"/>
      <c r="G10373" s="24"/>
      <c r="H10373" s="24"/>
      <c r="I10373" s="24"/>
      <c r="J10373" s="24"/>
      <c r="K10373" s="24"/>
      <c r="L10373" s="24"/>
      <c r="M10373" s="24"/>
      <c r="N10373" s="24"/>
      <c r="O10373" s="24"/>
    </row>
    <row r="10374" spans="1:15">
      <c r="A10374" s="21"/>
      <c r="B10374" s="21"/>
      <c r="C10374" s="24"/>
      <c r="D10374" s="24"/>
      <c r="E10374" s="24"/>
      <c r="F10374" s="24"/>
      <c r="G10374" s="24"/>
      <c r="H10374" s="24"/>
      <c r="I10374" s="24"/>
      <c r="J10374" s="24"/>
      <c r="K10374" s="24"/>
      <c r="L10374" s="24"/>
      <c r="M10374" s="24"/>
      <c r="N10374" s="24"/>
      <c r="O10374" s="24"/>
    </row>
    <row r="10375" spans="1:15">
      <c r="A10375" s="21"/>
      <c r="B10375" s="21"/>
      <c r="C10375" s="24"/>
      <c r="D10375" s="24"/>
      <c r="E10375" s="24"/>
      <c r="F10375" s="24"/>
      <c r="G10375" s="24"/>
      <c r="H10375" s="24"/>
      <c r="I10375" s="24"/>
      <c r="J10375" s="24"/>
      <c r="K10375" s="24"/>
      <c r="L10375" s="24"/>
      <c r="M10375" s="24"/>
      <c r="N10375" s="24"/>
      <c r="O10375" s="24"/>
    </row>
    <row r="10376" spans="1:15">
      <c r="A10376" s="21"/>
      <c r="B10376" s="21"/>
      <c r="C10376" s="24"/>
      <c r="D10376" s="24"/>
      <c r="E10376" s="24"/>
      <c r="F10376" s="24"/>
      <c r="G10376" s="24"/>
      <c r="H10376" s="24"/>
      <c r="I10376" s="24"/>
      <c r="J10376" s="24"/>
      <c r="K10376" s="24"/>
      <c r="L10376" s="24"/>
      <c r="M10376" s="24"/>
      <c r="N10376" s="24"/>
      <c r="O10376" s="24"/>
    </row>
    <row r="10377" spans="1:15">
      <c r="A10377" s="21"/>
      <c r="B10377" s="21"/>
      <c r="C10377" s="24"/>
      <c r="D10377" s="24"/>
      <c r="E10377" s="24"/>
      <c r="F10377" s="24"/>
      <c r="G10377" s="24"/>
      <c r="H10377" s="24"/>
      <c r="I10377" s="24"/>
      <c r="J10377" s="24"/>
      <c r="K10377" s="24"/>
      <c r="L10377" s="24"/>
      <c r="M10377" s="24"/>
      <c r="N10377" s="24"/>
      <c r="O10377" s="24"/>
    </row>
    <row r="10378" spans="1:15">
      <c r="A10378" s="21"/>
      <c r="B10378" s="21"/>
      <c r="C10378" s="24"/>
      <c r="D10378" s="24"/>
      <c r="E10378" s="24"/>
      <c r="F10378" s="24"/>
      <c r="G10378" s="24"/>
      <c r="H10378" s="24"/>
      <c r="I10378" s="24"/>
      <c r="J10378" s="24"/>
      <c r="K10378" s="24"/>
      <c r="L10378" s="24"/>
      <c r="M10378" s="24"/>
      <c r="N10378" s="24"/>
      <c r="O10378" s="24"/>
    </row>
    <row r="10379" spans="1:15">
      <c r="A10379" s="21"/>
      <c r="B10379" s="21"/>
      <c r="C10379" s="24"/>
      <c r="D10379" s="24"/>
      <c r="E10379" s="24"/>
      <c r="F10379" s="24"/>
      <c r="G10379" s="24"/>
      <c r="H10379" s="24"/>
      <c r="I10379" s="24"/>
      <c r="J10379" s="24"/>
      <c r="K10379" s="24"/>
      <c r="L10379" s="24"/>
      <c r="M10379" s="24"/>
      <c r="N10379" s="24"/>
      <c r="O10379" s="24"/>
    </row>
    <row r="10380" spans="1:15">
      <c r="A10380" s="21"/>
      <c r="B10380" s="21"/>
      <c r="C10380" s="24"/>
      <c r="D10380" s="24"/>
      <c r="E10380" s="24"/>
      <c r="F10380" s="24"/>
      <c r="G10380" s="24"/>
      <c r="H10380" s="24"/>
      <c r="I10380" s="24"/>
      <c r="J10380" s="24"/>
      <c r="K10380" s="24"/>
      <c r="L10380" s="24"/>
      <c r="M10380" s="24"/>
      <c r="N10380" s="24"/>
      <c r="O10380" s="24"/>
    </row>
    <row r="10381" spans="1:15">
      <c r="A10381" s="21"/>
      <c r="B10381" s="21"/>
      <c r="C10381" s="24"/>
      <c r="D10381" s="24"/>
      <c r="E10381" s="24"/>
      <c r="F10381" s="24"/>
      <c r="G10381" s="24"/>
      <c r="H10381" s="24"/>
      <c r="I10381" s="24"/>
      <c r="J10381" s="24"/>
      <c r="K10381" s="24"/>
      <c r="L10381" s="24"/>
      <c r="M10381" s="24"/>
      <c r="N10381" s="24"/>
      <c r="O10381" s="24"/>
    </row>
    <row r="10382" spans="1:15">
      <c r="A10382" s="21"/>
      <c r="B10382" s="21"/>
      <c r="C10382" s="24"/>
      <c r="D10382" s="24"/>
      <c r="E10382" s="24"/>
      <c r="F10382" s="24"/>
      <c r="G10382" s="24"/>
      <c r="H10382" s="24"/>
      <c r="I10382" s="24"/>
      <c r="J10382" s="24"/>
      <c r="K10382" s="24"/>
      <c r="L10382" s="24"/>
      <c r="M10382" s="24"/>
      <c r="N10382" s="24"/>
      <c r="O10382" s="24"/>
    </row>
    <row r="10383" spans="1:15">
      <c r="A10383" s="21"/>
      <c r="B10383" s="21"/>
      <c r="C10383" s="24"/>
      <c r="D10383" s="24"/>
      <c r="E10383" s="24"/>
      <c r="F10383" s="24"/>
      <c r="G10383" s="24"/>
      <c r="H10383" s="24"/>
      <c r="I10383" s="24"/>
      <c r="J10383" s="24"/>
      <c r="K10383" s="24"/>
      <c r="L10383" s="24"/>
      <c r="M10383" s="24"/>
      <c r="N10383" s="24"/>
      <c r="O10383" s="24"/>
    </row>
    <row r="10384" spans="1:15">
      <c r="A10384" s="21"/>
      <c r="B10384" s="21"/>
      <c r="C10384" s="24"/>
      <c r="D10384" s="24"/>
      <c r="E10384" s="24"/>
      <c r="F10384" s="24"/>
      <c r="G10384" s="24"/>
      <c r="H10384" s="24"/>
      <c r="I10384" s="24"/>
      <c r="J10384" s="24"/>
      <c r="K10384" s="24"/>
      <c r="L10384" s="24"/>
      <c r="M10384" s="24"/>
      <c r="N10384" s="24"/>
      <c r="O10384" s="24"/>
    </row>
    <row r="10385" spans="1:15">
      <c r="A10385" s="21"/>
      <c r="B10385" s="21"/>
      <c r="C10385" s="24"/>
      <c r="D10385" s="24"/>
      <c r="E10385" s="24"/>
      <c r="F10385" s="24"/>
      <c r="G10385" s="24"/>
      <c r="H10385" s="24"/>
      <c r="I10385" s="24"/>
      <c r="J10385" s="24"/>
      <c r="K10385" s="24"/>
      <c r="L10385" s="24"/>
      <c r="M10385" s="24"/>
      <c r="N10385" s="24"/>
      <c r="O10385" s="24"/>
    </row>
    <row r="10386" spans="1:15">
      <c r="A10386" s="21"/>
      <c r="B10386" s="21"/>
      <c r="C10386" s="24"/>
      <c r="D10386" s="24"/>
      <c r="E10386" s="24"/>
      <c r="F10386" s="24"/>
      <c r="G10386" s="24"/>
      <c r="H10386" s="24"/>
      <c r="I10386" s="24"/>
      <c r="J10386" s="24"/>
      <c r="K10386" s="24"/>
      <c r="L10386" s="24"/>
      <c r="M10386" s="24"/>
      <c r="N10386" s="24"/>
      <c r="O10386" s="24"/>
    </row>
    <row r="10387" spans="1:15">
      <c r="A10387" s="21"/>
      <c r="B10387" s="21"/>
      <c r="C10387" s="24"/>
      <c r="D10387" s="24"/>
      <c r="E10387" s="24"/>
      <c r="F10387" s="24"/>
      <c r="G10387" s="24"/>
      <c r="H10387" s="24"/>
      <c r="I10387" s="24"/>
      <c r="J10387" s="24"/>
      <c r="K10387" s="24"/>
      <c r="L10387" s="24"/>
      <c r="M10387" s="24"/>
      <c r="N10387" s="24"/>
      <c r="O10387" s="24"/>
    </row>
    <row r="10388" spans="1:15">
      <c r="A10388" s="21"/>
      <c r="B10388" s="21"/>
      <c r="C10388" s="24"/>
      <c r="D10388" s="24"/>
      <c r="E10388" s="24"/>
      <c r="F10388" s="24"/>
      <c r="G10388" s="24"/>
      <c r="H10388" s="24"/>
      <c r="I10388" s="24"/>
      <c r="J10388" s="24"/>
      <c r="K10388" s="24"/>
      <c r="L10388" s="24"/>
      <c r="M10388" s="24"/>
      <c r="N10388" s="24"/>
      <c r="O10388" s="24"/>
    </row>
    <row r="10389" spans="1:15">
      <c r="A10389" s="21"/>
      <c r="B10389" s="21"/>
      <c r="C10389" s="24"/>
      <c r="D10389" s="24"/>
      <c r="E10389" s="24"/>
      <c r="F10389" s="24"/>
      <c r="G10389" s="24"/>
      <c r="H10389" s="24"/>
      <c r="I10389" s="24"/>
      <c r="J10389" s="24"/>
      <c r="K10389" s="24"/>
      <c r="L10389" s="24"/>
      <c r="M10389" s="24"/>
      <c r="N10389" s="24"/>
      <c r="O10389" s="24"/>
    </row>
    <row r="10390" spans="1:15">
      <c r="A10390" s="21"/>
      <c r="B10390" s="21"/>
      <c r="C10390" s="24"/>
      <c r="D10390" s="24"/>
      <c r="E10390" s="24"/>
      <c r="F10390" s="24"/>
      <c r="G10390" s="24"/>
      <c r="H10390" s="24"/>
      <c r="I10390" s="24"/>
      <c r="J10390" s="24"/>
      <c r="K10390" s="24"/>
      <c r="L10390" s="24"/>
      <c r="M10390" s="24"/>
      <c r="N10390" s="24"/>
      <c r="O10390" s="24"/>
    </row>
    <row r="10391" spans="1:15">
      <c r="A10391" s="21"/>
      <c r="B10391" s="21"/>
      <c r="C10391" s="24"/>
      <c r="D10391" s="24"/>
      <c r="E10391" s="24"/>
      <c r="F10391" s="24"/>
      <c r="G10391" s="24"/>
      <c r="H10391" s="24"/>
      <c r="I10391" s="24"/>
      <c r="J10391" s="24"/>
      <c r="K10391" s="24"/>
      <c r="L10391" s="24"/>
      <c r="M10391" s="24"/>
      <c r="N10391" s="24"/>
      <c r="O10391" s="24"/>
    </row>
    <row r="10392" spans="1:15">
      <c r="A10392" s="21"/>
      <c r="B10392" s="21"/>
      <c r="C10392" s="24"/>
      <c r="D10392" s="24"/>
      <c r="E10392" s="24"/>
      <c r="F10392" s="24"/>
      <c r="G10392" s="24"/>
      <c r="H10392" s="24"/>
      <c r="I10392" s="24"/>
      <c r="J10392" s="24"/>
      <c r="K10392" s="24"/>
      <c r="L10392" s="24"/>
      <c r="M10392" s="24"/>
      <c r="N10392" s="24"/>
      <c r="O10392" s="24"/>
    </row>
    <row r="10393" spans="1:15">
      <c r="A10393" s="21"/>
      <c r="B10393" s="21"/>
      <c r="C10393" s="24"/>
      <c r="D10393" s="24"/>
      <c r="E10393" s="24"/>
      <c r="F10393" s="24"/>
      <c r="G10393" s="24"/>
      <c r="H10393" s="24"/>
      <c r="I10393" s="24"/>
      <c r="J10393" s="24"/>
      <c r="K10393" s="24"/>
      <c r="L10393" s="24"/>
      <c r="M10393" s="24"/>
      <c r="N10393" s="24"/>
      <c r="O10393" s="24"/>
    </row>
    <row r="10394" spans="1:15">
      <c r="A10394" s="21"/>
      <c r="B10394" s="21"/>
      <c r="C10394" s="24"/>
      <c r="D10394" s="24"/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</row>
    <row r="10395" spans="1:15">
      <c r="A10395" s="21"/>
      <c r="B10395" s="21"/>
      <c r="C10395" s="24"/>
      <c r="D10395" s="24"/>
      <c r="E10395" s="24"/>
      <c r="F10395" s="24"/>
      <c r="G10395" s="24"/>
      <c r="H10395" s="24"/>
      <c r="I10395" s="24"/>
      <c r="J10395" s="24"/>
      <c r="K10395" s="24"/>
      <c r="L10395" s="24"/>
      <c r="M10395" s="24"/>
      <c r="N10395" s="24"/>
      <c r="O10395" s="24"/>
    </row>
    <row r="10396" spans="1:15">
      <c r="A10396" s="21"/>
      <c r="B10396" s="21"/>
      <c r="C10396" s="24"/>
      <c r="D10396" s="24"/>
      <c r="E10396" s="24"/>
      <c r="F10396" s="24"/>
      <c r="G10396" s="24"/>
      <c r="H10396" s="24"/>
      <c r="I10396" s="24"/>
      <c r="J10396" s="24"/>
      <c r="K10396" s="24"/>
      <c r="L10396" s="24"/>
      <c r="M10396" s="24"/>
      <c r="N10396" s="24"/>
      <c r="O10396" s="24"/>
    </row>
    <row r="10397" spans="1:15">
      <c r="A10397" s="21"/>
      <c r="B10397" s="21"/>
      <c r="C10397" s="24"/>
      <c r="D10397" s="24"/>
      <c r="E10397" s="24"/>
      <c r="F10397" s="24"/>
      <c r="G10397" s="24"/>
      <c r="H10397" s="24"/>
      <c r="I10397" s="24"/>
      <c r="J10397" s="24"/>
      <c r="K10397" s="24"/>
      <c r="L10397" s="24"/>
      <c r="M10397" s="24"/>
      <c r="N10397" s="24"/>
      <c r="O10397" s="24"/>
    </row>
    <row r="10398" spans="1:15">
      <c r="A10398" s="21"/>
      <c r="B10398" s="21"/>
      <c r="C10398" s="24"/>
      <c r="D10398" s="24"/>
      <c r="E10398" s="24"/>
      <c r="F10398" s="24"/>
      <c r="G10398" s="24"/>
      <c r="H10398" s="24"/>
      <c r="I10398" s="24"/>
      <c r="J10398" s="24"/>
      <c r="K10398" s="24"/>
      <c r="L10398" s="24"/>
      <c r="M10398" s="24"/>
      <c r="N10398" s="24"/>
      <c r="O10398" s="24"/>
    </row>
    <row r="10399" spans="1:15">
      <c r="A10399" s="21"/>
      <c r="B10399" s="21"/>
      <c r="C10399" s="24"/>
      <c r="D10399" s="24"/>
      <c r="E10399" s="24"/>
      <c r="F10399" s="24"/>
      <c r="G10399" s="24"/>
      <c r="H10399" s="24"/>
      <c r="I10399" s="24"/>
      <c r="J10399" s="24"/>
      <c r="K10399" s="24"/>
      <c r="L10399" s="24"/>
      <c r="M10399" s="24"/>
      <c r="N10399" s="24"/>
      <c r="O10399" s="24"/>
    </row>
    <row r="10400" spans="1:15">
      <c r="A10400" s="21"/>
      <c r="B10400" s="21"/>
      <c r="C10400" s="24"/>
      <c r="D10400" s="24"/>
      <c r="E10400" s="24"/>
      <c r="F10400" s="24"/>
      <c r="G10400" s="24"/>
      <c r="H10400" s="24"/>
      <c r="I10400" s="24"/>
      <c r="J10400" s="24"/>
      <c r="K10400" s="24"/>
      <c r="L10400" s="24"/>
      <c r="M10400" s="24"/>
      <c r="N10400" s="24"/>
      <c r="O10400" s="24"/>
    </row>
    <row r="10401" spans="1:15">
      <c r="A10401" s="21"/>
      <c r="B10401" s="21"/>
      <c r="C10401" s="24"/>
      <c r="D10401" s="24"/>
      <c r="E10401" s="24"/>
      <c r="F10401" s="24"/>
      <c r="G10401" s="24"/>
      <c r="H10401" s="24"/>
      <c r="I10401" s="24"/>
      <c r="J10401" s="24"/>
      <c r="K10401" s="24"/>
      <c r="L10401" s="24"/>
      <c r="M10401" s="24"/>
      <c r="N10401" s="24"/>
      <c r="O10401" s="24"/>
    </row>
    <row r="10402" spans="1:15">
      <c r="A10402" s="21"/>
      <c r="B10402" s="21"/>
      <c r="C10402" s="24"/>
      <c r="D10402" s="24"/>
      <c r="E10402" s="24"/>
      <c r="F10402" s="24"/>
      <c r="G10402" s="24"/>
      <c r="H10402" s="24"/>
      <c r="I10402" s="24"/>
      <c r="J10402" s="24"/>
      <c r="K10402" s="24"/>
      <c r="L10402" s="24"/>
      <c r="M10402" s="24"/>
      <c r="N10402" s="24"/>
      <c r="O10402" s="24"/>
    </row>
    <row r="10403" spans="1:15">
      <c r="A10403" s="21"/>
      <c r="B10403" s="21"/>
      <c r="C10403" s="24"/>
      <c r="D10403" s="24"/>
      <c r="E10403" s="24"/>
      <c r="F10403" s="24"/>
      <c r="G10403" s="24"/>
      <c r="H10403" s="24"/>
      <c r="I10403" s="24"/>
      <c r="J10403" s="24"/>
      <c r="K10403" s="24"/>
      <c r="L10403" s="24"/>
      <c r="M10403" s="24"/>
      <c r="N10403" s="24"/>
      <c r="O10403" s="24"/>
    </row>
    <row r="10404" spans="1:15">
      <c r="A10404" s="21"/>
      <c r="B10404" s="21"/>
      <c r="C10404" s="24"/>
      <c r="D10404" s="24"/>
      <c r="E10404" s="24"/>
      <c r="F10404" s="24"/>
      <c r="G10404" s="24"/>
      <c r="H10404" s="24"/>
      <c r="I10404" s="24"/>
      <c r="J10404" s="24"/>
      <c r="K10404" s="24"/>
      <c r="L10404" s="24"/>
      <c r="M10404" s="24"/>
      <c r="N10404" s="24"/>
      <c r="O10404" s="24"/>
    </row>
    <row r="10405" spans="1:15">
      <c r="A10405" s="21"/>
      <c r="B10405" s="21"/>
      <c r="C10405" s="24"/>
      <c r="D10405" s="24"/>
      <c r="E10405" s="24"/>
      <c r="F10405" s="24"/>
      <c r="G10405" s="24"/>
      <c r="H10405" s="24"/>
      <c r="I10405" s="24"/>
      <c r="J10405" s="24"/>
      <c r="K10405" s="24"/>
      <c r="L10405" s="24"/>
      <c r="M10405" s="24"/>
      <c r="N10405" s="24"/>
      <c r="O10405" s="24"/>
    </row>
    <row r="10406" spans="1:15">
      <c r="A10406" s="21"/>
      <c r="B10406" s="21"/>
      <c r="C10406" s="24"/>
      <c r="D10406" s="24"/>
      <c r="E10406" s="24"/>
      <c r="F10406" s="24"/>
      <c r="G10406" s="24"/>
      <c r="H10406" s="24"/>
      <c r="I10406" s="24"/>
      <c r="J10406" s="24"/>
      <c r="K10406" s="24"/>
      <c r="L10406" s="24"/>
      <c r="M10406" s="24"/>
      <c r="N10406" s="24"/>
      <c r="O10406" s="24"/>
    </row>
    <row r="10407" spans="1:15">
      <c r="A10407" s="21"/>
      <c r="B10407" s="21"/>
      <c r="C10407" s="24"/>
      <c r="D10407" s="24"/>
      <c r="E10407" s="24"/>
      <c r="F10407" s="24"/>
      <c r="G10407" s="24"/>
      <c r="H10407" s="24"/>
      <c r="I10407" s="24"/>
      <c r="J10407" s="24"/>
      <c r="K10407" s="24"/>
      <c r="L10407" s="24"/>
      <c r="M10407" s="24"/>
      <c r="N10407" s="24"/>
      <c r="O10407" s="24"/>
    </row>
    <row r="10408" spans="1:15">
      <c r="A10408" s="21"/>
      <c r="B10408" s="21"/>
      <c r="C10408" s="24"/>
      <c r="D10408" s="24"/>
      <c r="E10408" s="24"/>
      <c r="F10408" s="24"/>
      <c r="G10408" s="24"/>
      <c r="H10408" s="24"/>
      <c r="I10408" s="24"/>
      <c r="J10408" s="24"/>
      <c r="K10408" s="24"/>
      <c r="L10408" s="24"/>
      <c r="M10408" s="24"/>
      <c r="N10408" s="24"/>
      <c r="O10408" s="24"/>
    </row>
    <row r="10409" spans="1:15">
      <c r="A10409" s="21"/>
      <c r="B10409" s="21"/>
      <c r="C10409" s="24"/>
      <c r="D10409" s="24"/>
      <c r="E10409" s="24"/>
      <c r="F10409" s="24"/>
      <c r="G10409" s="24"/>
      <c r="H10409" s="24"/>
      <c r="I10409" s="24"/>
      <c r="J10409" s="24"/>
      <c r="K10409" s="24"/>
      <c r="L10409" s="24"/>
      <c r="M10409" s="24"/>
      <c r="N10409" s="24"/>
      <c r="O10409" s="24"/>
    </row>
    <row r="10410" spans="1:15">
      <c r="A10410" s="21"/>
      <c r="B10410" s="21"/>
      <c r="C10410" s="24"/>
      <c r="D10410" s="24"/>
      <c r="E10410" s="24"/>
      <c r="F10410" s="24"/>
      <c r="G10410" s="24"/>
      <c r="H10410" s="24"/>
      <c r="I10410" s="24"/>
      <c r="J10410" s="24"/>
      <c r="K10410" s="24"/>
      <c r="L10410" s="24"/>
      <c r="M10410" s="24"/>
      <c r="N10410" s="24"/>
      <c r="O10410" s="24"/>
    </row>
    <row r="10411" spans="1:15">
      <c r="A10411" s="21"/>
      <c r="B10411" s="21"/>
      <c r="C10411" s="24"/>
      <c r="D10411" s="24"/>
      <c r="E10411" s="24"/>
      <c r="F10411" s="24"/>
      <c r="G10411" s="24"/>
      <c r="H10411" s="24"/>
      <c r="I10411" s="24"/>
      <c r="J10411" s="24"/>
      <c r="K10411" s="24"/>
      <c r="L10411" s="24"/>
      <c r="M10411" s="24"/>
      <c r="N10411" s="24"/>
      <c r="O10411" s="24"/>
    </row>
    <row r="10412" spans="1:15">
      <c r="A10412" s="21"/>
      <c r="B10412" s="21"/>
      <c r="C10412" s="24"/>
      <c r="D10412" s="24"/>
      <c r="E10412" s="24"/>
      <c r="F10412" s="24"/>
      <c r="G10412" s="24"/>
      <c r="H10412" s="24"/>
      <c r="I10412" s="24"/>
      <c r="J10412" s="24"/>
      <c r="K10412" s="24"/>
      <c r="L10412" s="24"/>
      <c r="M10412" s="24"/>
      <c r="N10412" s="24"/>
      <c r="O10412" s="24"/>
    </row>
    <row r="10413" spans="1:15">
      <c r="A10413" s="21"/>
      <c r="B10413" s="21"/>
      <c r="C10413" s="24"/>
      <c r="D10413" s="24"/>
      <c r="E10413" s="24"/>
      <c r="F10413" s="24"/>
      <c r="G10413" s="24"/>
      <c r="H10413" s="24"/>
      <c r="I10413" s="24"/>
      <c r="J10413" s="24"/>
      <c r="K10413" s="24"/>
      <c r="L10413" s="24"/>
      <c r="M10413" s="24"/>
      <c r="N10413" s="24"/>
      <c r="O10413" s="24"/>
    </row>
    <row r="10414" spans="1:15">
      <c r="A10414" s="21"/>
      <c r="B10414" s="21"/>
      <c r="C10414" s="24"/>
      <c r="D10414" s="24"/>
      <c r="E10414" s="24"/>
      <c r="F10414" s="24"/>
      <c r="G10414" s="24"/>
      <c r="H10414" s="24"/>
      <c r="I10414" s="24"/>
      <c r="J10414" s="24"/>
      <c r="K10414" s="24"/>
      <c r="L10414" s="24"/>
      <c r="M10414" s="24"/>
      <c r="N10414" s="24"/>
      <c r="O10414" s="24"/>
    </row>
    <row r="10415" spans="1:15">
      <c r="A10415" s="21"/>
      <c r="B10415" s="21"/>
      <c r="C10415" s="24"/>
      <c r="D10415" s="24"/>
      <c r="E10415" s="24"/>
      <c r="F10415" s="24"/>
      <c r="G10415" s="24"/>
      <c r="H10415" s="24"/>
      <c r="I10415" s="24"/>
      <c r="J10415" s="24"/>
      <c r="K10415" s="24"/>
      <c r="L10415" s="24"/>
      <c r="M10415" s="24"/>
      <c r="N10415" s="24"/>
      <c r="O10415" s="24"/>
    </row>
    <row r="10416" spans="1:15">
      <c r="A10416" s="21"/>
      <c r="B10416" s="21"/>
      <c r="C10416" s="24"/>
      <c r="D10416" s="24"/>
      <c r="E10416" s="24"/>
      <c r="F10416" s="24"/>
      <c r="G10416" s="24"/>
      <c r="H10416" s="24"/>
      <c r="I10416" s="24"/>
      <c r="J10416" s="24"/>
      <c r="K10416" s="24"/>
      <c r="L10416" s="24"/>
      <c r="M10416" s="24"/>
      <c r="N10416" s="24"/>
      <c r="O10416" s="24"/>
    </row>
    <row r="10417" spans="1:15">
      <c r="A10417" s="21"/>
      <c r="B10417" s="21"/>
      <c r="C10417" s="24"/>
      <c r="D10417" s="24"/>
      <c r="E10417" s="24"/>
      <c r="F10417" s="24"/>
      <c r="G10417" s="24"/>
      <c r="H10417" s="24"/>
      <c r="I10417" s="24"/>
      <c r="J10417" s="24"/>
      <c r="K10417" s="24"/>
      <c r="L10417" s="24"/>
      <c r="M10417" s="24"/>
      <c r="N10417" s="24"/>
      <c r="O10417" s="24"/>
    </row>
    <row r="10418" spans="1:15">
      <c r="A10418" s="21"/>
      <c r="B10418" s="21"/>
      <c r="C10418" s="24"/>
      <c r="D10418" s="24"/>
      <c r="E10418" s="24"/>
      <c r="F10418" s="24"/>
      <c r="G10418" s="24"/>
      <c r="H10418" s="24"/>
      <c r="I10418" s="24"/>
      <c r="J10418" s="24"/>
      <c r="K10418" s="24"/>
      <c r="L10418" s="24"/>
      <c r="M10418" s="24"/>
      <c r="N10418" s="24"/>
      <c r="O10418" s="24"/>
    </row>
    <row r="10419" spans="1:15">
      <c r="A10419" s="21"/>
      <c r="B10419" s="21"/>
      <c r="C10419" s="24"/>
      <c r="D10419" s="24"/>
      <c r="E10419" s="24"/>
      <c r="F10419" s="24"/>
      <c r="G10419" s="24"/>
      <c r="H10419" s="24"/>
      <c r="I10419" s="24"/>
      <c r="J10419" s="24"/>
      <c r="K10419" s="24"/>
      <c r="L10419" s="24"/>
      <c r="M10419" s="24"/>
      <c r="N10419" s="24"/>
      <c r="O10419" s="24"/>
    </row>
    <row r="10420" spans="1:15">
      <c r="A10420" s="21"/>
      <c r="B10420" s="21"/>
      <c r="C10420" s="24"/>
      <c r="D10420" s="24"/>
      <c r="E10420" s="24"/>
      <c r="F10420" s="24"/>
      <c r="G10420" s="24"/>
      <c r="H10420" s="24"/>
      <c r="I10420" s="24"/>
      <c r="J10420" s="24"/>
      <c r="K10420" s="24"/>
      <c r="L10420" s="24"/>
      <c r="M10420" s="24"/>
      <c r="N10420" s="24"/>
      <c r="O10420" s="24"/>
    </row>
    <row r="10421" spans="1:15">
      <c r="A10421" s="21"/>
      <c r="B10421" s="21"/>
      <c r="C10421" s="24"/>
      <c r="D10421" s="24"/>
      <c r="E10421" s="24"/>
      <c r="F10421" s="24"/>
      <c r="G10421" s="24"/>
      <c r="H10421" s="24"/>
      <c r="I10421" s="24"/>
      <c r="J10421" s="24"/>
      <c r="K10421" s="24"/>
      <c r="L10421" s="24"/>
      <c r="M10421" s="24"/>
      <c r="N10421" s="24"/>
      <c r="O10421" s="24"/>
    </row>
    <row r="10422" spans="1:15">
      <c r="A10422" s="21"/>
      <c r="B10422" s="21"/>
      <c r="C10422" s="24"/>
      <c r="D10422" s="24"/>
      <c r="E10422" s="24"/>
      <c r="F10422" s="24"/>
      <c r="G10422" s="24"/>
      <c r="H10422" s="24"/>
      <c r="I10422" s="24"/>
      <c r="J10422" s="24"/>
      <c r="K10422" s="24"/>
      <c r="L10422" s="24"/>
      <c r="M10422" s="24"/>
      <c r="N10422" s="24"/>
      <c r="O10422" s="24"/>
    </row>
    <row r="10423" spans="1:15">
      <c r="A10423" s="21"/>
      <c r="B10423" s="21"/>
      <c r="C10423" s="24"/>
      <c r="D10423" s="24"/>
      <c r="E10423" s="24"/>
      <c r="F10423" s="24"/>
      <c r="G10423" s="24"/>
      <c r="H10423" s="24"/>
      <c r="I10423" s="24"/>
      <c r="J10423" s="24"/>
      <c r="K10423" s="24"/>
      <c r="L10423" s="24"/>
      <c r="M10423" s="24"/>
      <c r="N10423" s="24"/>
      <c r="O10423" s="24"/>
    </row>
    <row r="10424" spans="1:15">
      <c r="A10424" s="21"/>
      <c r="B10424" s="21"/>
      <c r="C10424" s="24"/>
      <c r="D10424" s="24"/>
      <c r="E10424" s="24"/>
      <c r="F10424" s="24"/>
      <c r="G10424" s="24"/>
      <c r="H10424" s="24"/>
      <c r="I10424" s="24"/>
      <c r="J10424" s="24"/>
      <c r="K10424" s="24"/>
      <c r="L10424" s="24"/>
      <c r="M10424" s="24"/>
      <c r="N10424" s="24"/>
      <c r="O10424" s="24"/>
    </row>
    <row r="10425" spans="1:15">
      <c r="A10425" s="21"/>
      <c r="B10425" s="21"/>
      <c r="C10425" s="24"/>
      <c r="D10425" s="24"/>
      <c r="E10425" s="24"/>
      <c r="F10425" s="24"/>
      <c r="G10425" s="24"/>
      <c r="H10425" s="24"/>
      <c r="I10425" s="24"/>
      <c r="J10425" s="24"/>
      <c r="K10425" s="24"/>
      <c r="L10425" s="24"/>
      <c r="M10425" s="24"/>
      <c r="N10425" s="24"/>
      <c r="O10425" s="24"/>
    </row>
    <row r="10426" spans="1:15">
      <c r="A10426" s="21"/>
      <c r="B10426" s="21"/>
      <c r="C10426" s="24"/>
      <c r="D10426" s="24"/>
      <c r="E10426" s="24"/>
      <c r="F10426" s="24"/>
      <c r="G10426" s="24"/>
      <c r="H10426" s="24"/>
      <c r="I10426" s="24"/>
      <c r="J10426" s="24"/>
      <c r="K10426" s="24"/>
      <c r="L10426" s="24"/>
      <c r="M10426" s="24"/>
      <c r="N10426" s="24"/>
      <c r="O10426" s="24"/>
    </row>
    <row r="10427" spans="1:15">
      <c r="A10427" s="21"/>
      <c r="B10427" s="21"/>
      <c r="C10427" s="24"/>
      <c r="D10427" s="24"/>
      <c r="E10427" s="24"/>
      <c r="F10427" s="24"/>
      <c r="G10427" s="24"/>
      <c r="H10427" s="24"/>
      <c r="I10427" s="24"/>
      <c r="J10427" s="24"/>
      <c r="K10427" s="24"/>
      <c r="L10427" s="24"/>
      <c r="M10427" s="24"/>
      <c r="N10427" s="24"/>
      <c r="O10427" s="24"/>
    </row>
    <row r="10428" spans="1:15">
      <c r="A10428" s="21"/>
      <c r="B10428" s="21"/>
      <c r="C10428" s="24"/>
      <c r="D10428" s="24"/>
      <c r="E10428" s="24"/>
      <c r="F10428" s="24"/>
      <c r="G10428" s="24"/>
      <c r="H10428" s="24"/>
      <c r="I10428" s="24"/>
      <c r="J10428" s="24"/>
      <c r="K10428" s="24"/>
      <c r="L10428" s="24"/>
      <c r="M10428" s="24"/>
      <c r="N10428" s="24"/>
      <c r="O10428" s="24"/>
    </row>
    <row r="10429" spans="1:15">
      <c r="A10429" s="21"/>
      <c r="B10429" s="21"/>
      <c r="C10429" s="24"/>
      <c r="D10429" s="24"/>
      <c r="E10429" s="24"/>
      <c r="F10429" s="24"/>
      <c r="G10429" s="24"/>
      <c r="H10429" s="24"/>
      <c r="I10429" s="24"/>
      <c r="J10429" s="24"/>
      <c r="K10429" s="24"/>
      <c r="L10429" s="24"/>
      <c r="M10429" s="24"/>
      <c r="N10429" s="24"/>
      <c r="O10429" s="24"/>
    </row>
    <row r="10430" spans="1:15">
      <c r="A10430" s="21"/>
      <c r="B10430" s="21"/>
      <c r="C10430" s="24"/>
      <c r="D10430" s="24"/>
      <c r="E10430" s="24"/>
      <c r="F10430" s="24"/>
      <c r="G10430" s="24"/>
      <c r="H10430" s="24"/>
      <c r="I10430" s="24"/>
      <c r="J10430" s="24"/>
      <c r="K10430" s="24"/>
      <c r="L10430" s="24"/>
      <c r="M10430" s="24"/>
      <c r="N10430" s="24"/>
      <c r="O10430" s="24"/>
    </row>
    <row r="10431" spans="1:15">
      <c r="A10431" s="21"/>
      <c r="B10431" s="21"/>
      <c r="C10431" s="24"/>
      <c r="D10431" s="24"/>
      <c r="E10431" s="24"/>
      <c r="F10431" s="24"/>
      <c r="G10431" s="24"/>
      <c r="H10431" s="24"/>
      <c r="I10431" s="24"/>
      <c r="J10431" s="24"/>
      <c r="K10431" s="24"/>
      <c r="L10431" s="24"/>
      <c r="M10431" s="24"/>
      <c r="N10431" s="24"/>
      <c r="O10431" s="24"/>
    </row>
    <row r="10432" spans="1:15">
      <c r="A10432" s="21"/>
      <c r="B10432" s="21"/>
      <c r="C10432" s="24"/>
      <c r="D10432" s="24"/>
      <c r="E10432" s="24"/>
      <c r="F10432" s="24"/>
      <c r="G10432" s="24"/>
      <c r="H10432" s="24"/>
      <c r="I10432" s="24"/>
      <c r="J10432" s="24"/>
      <c r="K10432" s="24"/>
      <c r="L10432" s="24"/>
      <c r="M10432" s="24"/>
      <c r="N10432" s="24"/>
      <c r="O10432" s="24"/>
    </row>
    <row r="10433" spans="1:15">
      <c r="A10433" s="21"/>
      <c r="B10433" s="21"/>
      <c r="C10433" s="24"/>
      <c r="D10433" s="24"/>
      <c r="E10433" s="24"/>
      <c r="F10433" s="24"/>
      <c r="G10433" s="24"/>
      <c r="H10433" s="24"/>
      <c r="I10433" s="24"/>
      <c r="J10433" s="24"/>
      <c r="K10433" s="24"/>
      <c r="L10433" s="24"/>
      <c r="M10433" s="24"/>
      <c r="N10433" s="24"/>
      <c r="O10433" s="24"/>
    </row>
    <row r="10434" spans="1:15">
      <c r="A10434" s="21"/>
      <c r="B10434" s="21"/>
      <c r="C10434" s="24"/>
      <c r="D10434" s="24"/>
      <c r="E10434" s="24"/>
      <c r="F10434" s="24"/>
      <c r="G10434" s="24"/>
      <c r="H10434" s="24"/>
      <c r="I10434" s="24"/>
      <c r="J10434" s="24"/>
      <c r="K10434" s="24"/>
      <c r="L10434" s="24"/>
      <c r="M10434" s="24"/>
      <c r="N10434" s="24"/>
      <c r="O10434" s="24"/>
    </row>
    <row r="10435" spans="1:15">
      <c r="A10435" s="21"/>
      <c r="B10435" s="21"/>
      <c r="C10435" s="24"/>
      <c r="D10435" s="24"/>
      <c r="E10435" s="24"/>
      <c r="F10435" s="24"/>
      <c r="G10435" s="24"/>
      <c r="H10435" s="24"/>
      <c r="I10435" s="24"/>
      <c r="J10435" s="24"/>
      <c r="K10435" s="24"/>
      <c r="L10435" s="24"/>
      <c r="M10435" s="24"/>
      <c r="N10435" s="24"/>
      <c r="O10435" s="24"/>
    </row>
    <row r="10436" spans="1:15">
      <c r="A10436" s="21"/>
      <c r="B10436" s="21"/>
      <c r="C10436" s="24"/>
      <c r="D10436" s="24"/>
      <c r="E10436" s="24"/>
      <c r="F10436" s="24"/>
      <c r="G10436" s="24"/>
      <c r="H10436" s="24"/>
      <c r="I10436" s="24"/>
      <c r="J10436" s="24"/>
      <c r="K10436" s="24"/>
      <c r="L10436" s="24"/>
      <c r="M10436" s="24"/>
      <c r="N10436" s="24"/>
      <c r="O10436" s="24"/>
    </row>
    <row r="10437" spans="1:15">
      <c r="A10437" s="21"/>
      <c r="B10437" s="21"/>
      <c r="C10437" s="24"/>
      <c r="D10437" s="24"/>
      <c r="E10437" s="24"/>
      <c r="F10437" s="24"/>
      <c r="G10437" s="24"/>
      <c r="H10437" s="24"/>
      <c r="I10437" s="24"/>
      <c r="J10437" s="24"/>
      <c r="K10437" s="24"/>
      <c r="L10437" s="24"/>
      <c r="M10437" s="24"/>
      <c r="N10437" s="24"/>
      <c r="O10437" s="24"/>
    </row>
    <row r="10438" spans="1:15">
      <c r="A10438" s="21"/>
      <c r="B10438" s="21"/>
      <c r="C10438" s="24"/>
      <c r="D10438" s="24"/>
      <c r="E10438" s="24"/>
      <c r="F10438" s="24"/>
      <c r="G10438" s="24"/>
      <c r="H10438" s="24"/>
      <c r="I10438" s="24"/>
      <c r="J10438" s="24"/>
      <c r="K10438" s="24"/>
      <c r="L10438" s="24"/>
      <c r="M10438" s="24"/>
      <c r="N10438" s="24"/>
      <c r="O10438" s="24"/>
    </row>
    <row r="10439" spans="1:15">
      <c r="A10439" s="21"/>
      <c r="B10439" s="21"/>
      <c r="C10439" s="24"/>
      <c r="D10439" s="24"/>
      <c r="E10439" s="24"/>
      <c r="F10439" s="24"/>
      <c r="G10439" s="24"/>
      <c r="H10439" s="24"/>
      <c r="I10439" s="24"/>
      <c r="J10439" s="24"/>
      <c r="K10439" s="24"/>
      <c r="L10439" s="24"/>
      <c r="M10439" s="24"/>
      <c r="N10439" s="24"/>
      <c r="O10439" s="24"/>
    </row>
    <row r="10440" spans="1:15">
      <c r="A10440" s="21"/>
      <c r="B10440" s="21"/>
      <c r="C10440" s="24"/>
      <c r="D10440" s="24"/>
      <c r="E10440" s="24"/>
      <c r="F10440" s="24"/>
      <c r="G10440" s="24"/>
      <c r="H10440" s="24"/>
      <c r="I10440" s="24"/>
      <c r="J10440" s="24"/>
      <c r="K10440" s="24"/>
      <c r="L10440" s="24"/>
      <c r="M10440" s="24"/>
      <c r="N10440" s="24"/>
      <c r="O10440" s="24"/>
    </row>
    <row r="10441" spans="1:15">
      <c r="A10441" s="21"/>
      <c r="B10441" s="21"/>
      <c r="C10441" s="24"/>
      <c r="D10441" s="24"/>
      <c r="E10441" s="24"/>
      <c r="F10441" s="24"/>
      <c r="G10441" s="24"/>
      <c r="H10441" s="24"/>
      <c r="I10441" s="24"/>
      <c r="J10441" s="24"/>
      <c r="K10441" s="24"/>
      <c r="L10441" s="24"/>
      <c r="M10441" s="24"/>
      <c r="N10441" s="24"/>
      <c r="O10441" s="24"/>
    </row>
    <row r="10442" spans="1:15">
      <c r="A10442" s="21"/>
      <c r="B10442" s="21"/>
      <c r="C10442" s="24"/>
      <c r="D10442" s="24"/>
      <c r="E10442" s="24"/>
      <c r="F10442" s="24"/>
      <c r="G10442" s="24"/>
      <c r="H10442" s="24"/>
      <c r="I10442" s="24"/>
      <c r="J10442" s="24"/>
      <c r="K10442" s="24"/>
      <c r="L10442" s="24"/>
      <c r="M10442" s="24"/>
      <c r="N10442" s="24"/>
      <c r="O10442" s="24"/>
    </row>
    <row r="10443" spans="1:15">
      <c r="A10443" s="21"/>
      <c r="B10443" s="21"/>
      <c r="C10443" s="24"/>
      <c r="D10443" s="24"/>
      <c r="E10443" s="24"/>
      <c r="F10443" s="24"/>
      <c r="G10443" s="24"/>
      <c r="H10443" s="24"/>
      <c r="I10443" s="24"/>
      <c r="J10443" s="24"/>
      <c r="K10443" s="24"/>
      <c r="L10443" s="24"/>
      <c r="M10443" s="24"/>
      <c r="N10443" s="24"/>
      <c r="O10443" s="24"/>
    </row>
    <row r="10444" spans="1:15">
      <c r="A10444" s="21"/>
      <c r="B10444" s="21"/>
      <c r="C10444" s="24"/>
      <c r="D10444" s="24"/>
      <c r="E10444" s="24"/>
      <c r="F10444" s="24"/>
      <c r="G10444" s="24"/>
      <c r="H10444" s="24"/>
      <c r="I10444" s="24"/>
      <c r="J10444" s="24"/>
      <c r="K10444" s="24"/>
      <c r="L10444" s="24"/>
      <c r="M10444" s="24"/>
      <c r="N10444" s="24"/>
      <c r="O10444" s="24"/>
    </row>
    <row r="10445" spans="1:15">
      <c r="A10445" s="21"/>
      <c r="B10445" s="21"/>
      <c r="C10445" s="24"/>
      <c r="D10445" s="24"/>
      <c r="E10445" s="24"/>
      <c r="F10445" s="24"/>
      <c r="G10445" s="24"/>
      <c r="H10445" s="24"/>
      <c r="I10445" s="24"/>
      <c r="J10445" s="24"/>
      <c r="K10445" s="24"/>
      <c r="L10445" s="24"/>
      <c r="M10445" s="24"/>
      <c r="N10445" s="24"/>
      <c r="O10445" s="24"/>
    </row>
    <row r="10446" spans="1:15">
      <c r="A10446" s="21"/>
      <c r="B10446" s="21"/>
      <c r="C10446" s="24"/>
      <c r="D10446" s="24"/>
      <c r="E10446" s="24"/>
      <c r="F10446" s="24"/>
      <c r="G10446" s="24"/>
      <c r="H10446" s="24"/>
      <c r="I10446" s="24"/>
      <c r="J10446" s="24"/>
      <c r="K10446" s="24"/>
      <c r="L10446" s="24"/>
      <c r="M10446" s="24"/>
      <c r="N10446" s="24"/>
      <c r="O10446" s="24"/>
    </row>
    <row r="10447" spans="1:15">
      <c r="A10447" s="21"/>
      <c r="B10447" s="21"/>
      <c r="C10447" s="24"/>
      <c r="D10447" s="24"/>
      <c r="E10447" s="24"/>
      <c r="F10447" s="24"/>
      <c r="G10447" s="24"/>
      <c r="H10447" s="24"/>
      <c r="I10447" s="24"/>
      <c r="J10447" s="24"/>
      <c r="K10447" s="24"/>
      <c r="L10447" s="24"/>
      <c r="M10447" s="24"/>
      <c r="N10447" s="24"/>
      <c r="O10447" s="24"/>
    </row>
    <row r="10448" spans="1:15">
      <c r="A10448" s="21"/>
      <c r="B10448" s="21"/>
      <c r="C10448" s="24"/>
      <c r="D10448" s="24"/>
      <c r="E10448" s="24"/>
      <c r="F10448" s="24"/>
      <c r="G10448" s="24"/>
      <c r="H10448" s="24"/>
      <c r="I10448" s="24"/>
      <c r="J10448" s="24"/>
      <c r="K10448" s="24"/>
      <c r="L10448" s="24"/>
      <c r="M10448" s="24"/>
      <c r="N10448" s="24"/>
      <c r="O10448" s="24"/>
    </row>
    <row r="10449" spans="1:15">
      <c r="A10449" s="21"/>
      <c r="B10449" s="21"/>
      <c r="C10449" s="24"/>
      <c r="D10449" s="24"/>
      <c r="E10449" s="24"/>
      <c r="F10449" s="24"/>
      <c r="G10449" s="24"/>
      <c r="H10449" s="24"/>
      <c r="I10449" s="24"/>
      <c r="J10449" s="24"/>
      <c r="K10449" s="24"/>
      <c r="L10449" s="24"/>
      <c r="M10449" s="24"/>
      <c r="N10449" s="24"/>
      <c r="O10449" s="24"/>
    </row>
    <row r="10450" spans="1:15">
      <c r="A10450" s="21"/>
      <c r="B10450" s="21"/>
      <c r="C10450" s="24"/>
      <c r="D10450" s="24"/>
      <c r="E10450" s="24"/>
      <c r="F10450" s="24"/>
      <c r="G10450" s="24"/>
      <c r="H10450" s="24"/>
      <c r="I10450" s="24"/>
      <c r="J10450" s="24"/>
      <c r="K10450" s="24"/>
      <c r="L10450" s="24"/>
      <c r="M10450" s="24"/>
      <c r="N10450" s="24"/>
      <c r="O10450" s="24"/>
    </row>
    <row r="10451" spans="1:15">
      <c r="A10451" s="21"/>
      <c r="B10451" s="21"/>
      <c r="C10451" s="24"/>
      <c r="D10451" s="24"/>
      <c r="E10451" s="24"/>
      <c r="F10451" s="24"/>
      <c r="G10451" s="24"/>
      <c r="H10451" s="24"/>
      <c r="I10451" s="24"/>
      <c r="J10451" s="24"/>
      <c r="K10451" s="24"/>
      <c r="L10451" s="24"/>
      <c r="M10451" s="24"/>
      <c r="N10451" s="24"/>
      <c r="O10451" s="24"/>
    </row>
    <row r="10452" spans="1:15">
      <c r="A10452" s="21"/>
      <c r="B10452" s="21"/>
      <c r="C10452" s="24"/>
      <c r="D10452" s="24"/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</row>
    <row r="10453" spans="1:15">
      <c r="A10453" s="21"/>
      <c r="B10453" s="21"/>
      <c r="C10453" s="24"/>
      <c r="D10453" s="24"/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</row>
    <row r="10454" spans="1:15">
      <c r="A10454" s="21"/>
      <c r="B10454" s="21"/>
      <c r="C10454" s="24"/>
      <c r="D10454" s="24"/>
      <c r="E10454" s="24"/>
      <c r="F10454" s="24"/>
      <c r="G10454" s="24"/>
      <c r="H10454" s="24"/>
      <c r="I10454" s="24"/>
      <c r="J10454" s="24"/>
      <c r="K10454" s="24"/>
      <c r="L10454" s="24"/>
      <c r="M10454" s="24"/>
      <c r="N10454" s="24"/>
      <c r="O10454" s="24"/>
    </row>
    <row r="10455" spans="1:15">
      <c r="A10455" s="21"/>
      <c r="B10455" s="21"/>
      <c r="C10455" s="24"/>
      <c r="D10455" s="24"/>
      <c r="E10455" s="24"/>
      <c r="F10455" s="24"/>
      <c r="G10455" s="24"/>
      <c r="H10455" s="24"/>
      <c r="I10455" s="24"/>
      <c r="J10455" s="24"/>
      <c r="K10455" s="24"/>
      <c r="L10455" s="24"/>
      <c r="M10455" s="24"/>
      <c r="N10455" s="24"/>
      <c r="O10455" s="24"/>
    </row>
    <row r="10456" spans="1:15">
      <c r="A10456" s="21"/>
      <c r="B10456" s="21"/>
      <c r="C10456" s="24"/>
      <c r="D10456" s="24"/>
      <c r="E10456" s="24"/>
      <c r="F10456" s="24"/>
      <c r="G10456" s="24"/>
      <c r="H10456" s="24"/>
      <c r="I10456" s="24"/>
      <c r="J10456" s="24"/>
      <c r="K10456" s="24"/>
      <c r="L10456" s="24"/>
      <c r="M10456" s="24"/>
      <c r="N10456" s="24"/>
      <c r="O10456" s="24"/>
    </row>
    <row r="10457" spans="1:15">
      <c r="A10457" s="21"/>
      <c r="B10457" s="21"/>
      <c r="C10457" s="24"/>
      <c r="D10457" s="24"/>
      <c r="E10457" s="24"/>
      <c r="F10457" s="24"/>
      <c r="G10457" s="24"/>
      <c r="H10457" s="24"/>
      <c r="I10457" s="24"/>
      <c r="J10457" s="24"/>
      <c r="K10457" s="24"/>
      <c r="L10457" s="24"/>
      <c r="M10457" s="24"/>
      <c r="N10457" s="24"/>
      <c r="O10457" s="24"/>
    </row>
    <row r="10458" spans="1:15">
      <c r="A10458" s="21"/>
      <c r="B10458" s="21"/>
      <c r="C10458" s="24"/>
      <c r="D10458" s="24"/>
      <c r="E10458" s="24"/>
      <c r="F10458" s="24"/>
      <c r="G10458" s="24"/>
      <c r="H10458" s="24"/>
      <c r="I10458" s="24"/>
      <c r="J10458" s="24"/>
      <c r="K10458" s="24"/>
      <c r="L10458" s="24"/>
      <c r="M10458" s="24"/>
      <c r="N10458" s="24"/>
      <c r="O10458" s="24"/>
    </row>
    <row r="10459" spans="1:15">
      <c r="A10459" s="21"/>
      <c r="B10459" s="21"/>
      <c r="C10459" s="24"/>
      <c r="D10459" s="24"/>
      <c r="E10459" s="24"/>
      <c r="F10459" s="24"/>
      <c r="G10459" s="24"/>
      <c r="H10459" s="24"/>
      <c r="I10459" s="24"/>
      <c r="J10459" s="24"/>
      <c r="K10459" s="24"/>
      <c r="L10459" s="24"/>
      <c r="M10459" s="24"/>
      <c r="N10459" s="24"/>
      <c r="O10459" s="24"/>
    </row>
    <row r="10460" spans="1:15">
      <c r="A10460" s="21"/>
      <c r="B10460" s="21"/>
      <c r="C10460" s="24"/>
      <c r="D10460" s="24"/>
      <c r="E10460" s="24"/>
      <c r="F10460" s="24"/>
      <c r="G10460" s="24"/>
      <c r="H10460" s="24"/>
      <c r="I10460" s="24"/>
      <c r="J10460" s="24"/>
      <c r="K10460" s="24"/>
      <c r="L10460" s="24"/>
      <c r="M10460" s="24"/>
      <c r="N10460" s="24"/>
      <c r="O10460" s="24"/>
    </row>
    <row r="10461" spans="1:15">
      <c r="A10461" s="21"/>
      <c r="B10461" s="21"/>
      <c r="C10461" s="24"/>
      <c r="D10461" s="24"/>
      <c r="E10461" s="24"/>
      <c r="F10461" s="24"/>
      <c r="G10461" s="24"/>
      <c r="H10461" s="24"/>
      <c r="I10461" s="24"/>
      <c r="J10461" s="24"/>
      <c r="K10461" s="24"/>
      <c r="L10461" s="24"/>
      <c r="M10461" s="24"/>
      <c r="N10461" s="24"/>
      <c r="O10461" s="24"/>
    </row>
    <row r="10462" spans="1:15">
      <c r="A10462" s="21"/>
      <c r="B10462" s="21"/>
      <c r="C10462" s="24"/>
      <c r="D10462" s="24"/>
      <c r="E10462" s="24"/>
      <c r="F10462" s="24"/>
      <c r="G10462" s="24"/>
      <c r="H10462" s="24"/>
      <c r="I10462" s="24"/>
      <c r="J10462" s="24"/>
      <c r="K10462" s="24"/>
      <c r="L10462" s="24"/>
      <c r="M10462" s="24"/>
      <c r="N10462" s="24"/>
      <c r="O10462" s="24"/>
    </row>
    <row r="10463" spans="1:15">
      <c r="A10463" s="21"/>
      <c r="B10463" s="21"/>
      <c r="C10463" s="24"/>
      <c r="D10463" s="24"/>
      <c r="E10463" s="24"/>
      <c r="F10463" s="24"/>
      <c r="G10463" s="24"/>
      <c r="H10463" s="24"/>
      <c r="I10463" s="24"/>
      <c r="J10463" s="24"/>
      <c r="K10463" s="24"/>
      <c r="L10463" s="24"/>
      <c r="M10463" s="24"/>
      <c r="N10463" s="24"/>
      <c r="O10463" s="24"/>
    </row>
    <row r="10464" spans="1:15">
      <c r="A10464" s="21"/>
      <c r="B10464" s="21"/>
      <c r="C10464" s="24"/>
      <c r="D10464" s="24"/>
      <c r="E10464" s="24"/>
      <c r="F10464" s="24"/>
      <c r="G10464" s="24"/>
      <c r="H10464" s="24"/>
      <c r="I10464" s="24"/>
      <c r="J10464" s="24"/>
      <c r="K10464" s="24"/>
      <c r="L10464" s="24"/>
      <c r="M10464" s="24"/>
      <c r="N10464" s="24"/>
      <c r="O10464" s="24"/>
    </row>
    <row r="10465" spans="1:15">
      <c r="A10465" s="21"/>
      <c r="B10465" s="21"/>
      <c r="C10465" s="24"/>
      <c r="D10465" s="24"/>
      <c r="E10465" s="24"/>
      <c r="F10465" s="24"/>
      <c r="G10465" s="24"/>
      <c r="H10465" s="24"/>
      <c r="I10465" s="24"/>
      <c r="J10465" s="24"/>
      <c r="K10465" s="24"/>
      <c r="L10465" s="24"/>
      <c r="M10465" s="24"/>
      <c r="N10465" s="24"/>
      <c r="O10465" s="24"/>
    </row>
    <row r="10466" spans="1:15">
      <c r="A10466" s="21"/>
      <c r="B10466" s="21"/>
      <c r="C10466" s="24"/>
      <c r="D10466" s="24"/>
      <c r="E10466" s="24"/>
      <c r="F10466" s="24"/>
      <c r="G10466" s="24"/>
      <c r="H10466" s="24"/>
      <c r="I10466" s="24"/>
      <c r="J10466" s="24"/>
      <c r="K10466" s="24"/>
      <c r="L10466" s="24"/>
      <c r="M10466" s="24"/>
      <c r="N10466" s="24"/>
      <c r="O10466" s="24"/>
    </row>
    <row r="10467" spans="1:15">
      <c r="A10467" s="21"/>
      <c r="B10467" s="21"/>
      <c r="C10467" s="24"/>
      <c r="D10467" s="24"/>
      <c r="E10467" s="24"/>
      <c r="F10467" s="24"/>
      <c r="G10467" s="24"/>
      <c r="H10467" s="24"/>
      <c r="I10467" s="24"/>
      <c r="J10467" s="24"/>
      <c r="K10467" s="24"/>
      <c r="L10467" s="24"/>
      <c r="M10467" s="24"/>
      <c r="N10467" s="24"/>
      <c r="O10467" s="24"/>
    </row>
    <row r="10468" spans="1:15">
      <c r="A10468" s="21"/>
      <c r="B10468" s="21"/>
      <c r="C10468" s="24"/>
      <c r="D10468" s="24"/>
      <c r="E10468" s="24"/>
      <c r="F10468" s="24"/>
      <c r="G10468" s="24"/>
      <c r="H10468" s="24"/>
      <c r="I10468" s="24"/>
      <c r="J10468" s="24"/>
      <c r="K10468" s="24"/>
      <c r="L10468" s="24"/>
      <c r="M10468" s="24"/>
      <c r="N10468" s="24"/>
      <c r="O10468" s="24"/>
    </row>
    <row r="10469" spans="1:15">
      <c r="A10469" s="21"/>
      <c r="B10469" s="21"/>
      <c r="C10469" s="24"/>
      <c r="D10469" s="24"/>
      <c r="E10469" s="24"/>
      <c r="F10469" s="24"/>
      <c r="G10469" s="24"/>
      <c r="H10469" s="24"/>
      <c r="I10469" s="24"/>
      <c r="J10469" s="24"/>
      <c r="K10469" s="24"/>
      <c r="L10469" s="24"/>
      <c r="M10469" s="24"/>
      <c r="N10469" s="24"/>
      <c r="O10469" s="24"/>
    </row>
    <row r="10470" spans="1:15">
      <c r="A10470" s="21"/>
      <c r="B10470" s="21"/>
      <c r="C10470" s="24"/>
      <c r="D10470" s="24"/>
      <c r="E10470" s="24"/>
      <c r="F10470" s="24"/>
      <c r="G10470" s="24"/>
      <c r="H10470" s="24"/>
      <c r="I10470" s="24"/>
      <c r="J10470" s="24"/>
      <c r="K10470" s="24"/>
      <c r="L10470" s="24"/>
      <c r="M10470" s="24"/>
      <c r="N10470" s="24"/>
      <c r="O10470" s="24"/>
    </row>
    <row r="10471" spans="1:15">
      <c r="A10471" s="21"/>
      <c r="B10471" s="21"/>
      <c r="C10471" s="24"/>
      <c r="D10471" s="24"/>
      <c r="E10471" s="24"/>
      <c r="F10471" s="24"/>
      <c r="G10471" s="24"/>
      <c r="H10471" s="24"/>
      <c r="I10471" s="24"/>
      <c r="J10471" s="24"/>
      <c r="K10471" s="24"/>
      <c r="L10471" s="24"/>
      <c r="M10471" s="24"/>
      <c r="N10471" s="24"/>
      <c r="O10471" s="24"/>
    </row>
    <row r="10472" spans="1:15">
      <c r="A10472" s="21"/>
      <c r="B10472" s="21"/>
      <c r="C10472" s="24"/>
      <c r="D10472" s="24"/>
      <c r="E10472" s="24"/>
      <c r="F10472" s="24"/>
      <c r="G10472" s="24"/>
      <c r="H10472" s="24"/>
      <c r="I10472" s="24"/>
      <c r="J10472" s="24"/>
      <c r="K10472" s="24"/>
      <c r="L10472" s="24"/>
      <c r="M10472" s="24"/>
      <c r="N10472" s="24"/>
      <c r="O10472" s="24"/>
    </row>
    <row r="10473" spans="1:15">
      <c r="A10473" s="21"/>
      <c r="B10473" s="21"/>
      <c r="C10473" s="24"/>
      <c r="D10473" s="24"/>
      <c r="E10473" s="24"/>
      <c r="F10473" s="24"/>
      <c r="G10473" s="24"/>
      <c r="H10473" s="24"/>
      <c r="I10473" s="24"/>
      <c r="J10473" s="24"/>
      <c r="K10473" s="24"/>
      <c r="L10473" s="24"/>
      <c r="M10473" s="24"/>
      <c r="N10473" s="24"/>
      <c r="O10473" s="24"/>
    </row>
    <row r="10474" spans="1:15">
      <c r="A10474" s="21"/>
      <c r="B10474" s="21"/>
      <c r="C10474" s="24"/>
      <c r="D10474" s="24"/>
      <c r="E10474" s="24"/>
      <c r="F10474" s="24"/>
      <c r="G10474" s="24"/>
      <c r="H10474" s="24"/>
      <c r="I10474" s="24"/>
      <c r="J10474" s="24"/>
      <c r="K10474" s="24"/>
      <c r="L10474" s="24"/>
      <c r="M10474" s="24"/>
      <c r="N10474" s="24"/>
      <c r="O10474" s="24"/>
    </row>
    <row r="10475" spans="1:15">
      <c r="A10475" s="21"/>
      <c r="B10475" s="21"/>
      <c r="C10475" s="24"/>
      <c r="D10475" s="24"/>
      <c r="E10475" s="24"/>
      <c r="F10475" s="24"/>
      <c r="G10475" s="24"/>
      <c r="H10475" s="24"/>
      <c r="I10475" s="24"/>
      <c r="J10475" s="24"/>
      <c r="K10475" s="24"/>
      <c r="L10475" s="24"/>
      <c r="M10475" s="24"/>
      <c r="N10475" s="24"/>
      <c r="O10475" s="24"/>
    </row>
    <row r="10476" spans="1:15">
      <c r="A10476" s="21"/>
      <c r="B10476" s="21"/>
      <c r="C10476" s="24"/>
      <c r="D10476" s="24"/>
      <c r="E10476" s="24"/>
      <c r="F10476" s="24"/>
      <c r="G10476" s="24"/>
      <c r="H10476" s="24"/>
      <c r="I10476" s="24"/>
      <c r="J10476" s="24"/>
      <c r="K10476" s="24"/>
      <c r="L10476" s="24"/>
      <c r="M10476" s="24"/>
      <c r="N10476" s="24"/>
      <c r="O10476" s="24"/>
    </row>
    <row r="10477" spans="1:15">
      <c r="A10477" s="21"/>
      <c r="B10477" s="21"/>
      <c r="C10477" s="24"/>
      <c r="D10477" s="24"/>
      <c r="E10477" s="24"/>
      <c r="F10477" s="24"/>
      <c r="G10477" s="24"/>
      <c r="H10477" s="24"/>
      <c r="I10477" s="24"/>
      <c r="J10477" s="24"/>
      <c r="K10477" s="24"/>
      <c r="L10477" s="24"/>
      <c r="M10477" s="24"/>
      <c r="N10477" s="24"/>
      <c r="O10477" s="24"/>
    </row>
    <row r="10478" spans="1:15">
      <c r="A10478" s="21"/>
      <c r="B10478" s="21"/>
      <c r="C10478" s="24"/>
      <c r="D10478" s="24"/>
      <c r="E10478" s="24"/>
      <c r="F10478" s="24"/>
      <c r="G10478" s="24"/>
      <c r="H10478" s="24"/>
      <c r="I10478" s="24"/>
      <c r="J10478" s="24"/>
      <c r="K10478" s="24"/>
      <c r="L10478" s="24"/>
      <c r="M10478" s="24"/>
      <c r="N10478" s="24"/>
      <c r="O10478" s="24"/>
    </row>
    <row r="10479" spans="1:15">
      <c r="A10479" s="21"/>
      <c r="B10479" s="21"/>
      <c r="C10479" s="24"/>
      <c r="D10479" s="24"/>
      <c r="E10479" s="24"/>
      <c r="F10479" s="24"/>
      <c r="G10479" s="24"/>
      <c r="H10479" s="24"/>
      <c r="I10479" s="24"/>
      <c r="J10479" s="24"/>
      <c r="K10479" s="24"/>
      <c r="L10479" s="24"/>
      <c r="M10479" s="24"/>
      <c r="N10479" s="24"/>
      <c r="O10479" s="24"/>
    </row>
    <row r="10480" spans="1:15">
      <c r="A10480" s="21"/>
      <c r="B10480" s="21"/>
      <c r="C10480" s="24"/>
      <c r="D10480" s="24"/>
      <c r="E10480" s="24"/>
      <c r="F10480" s="24"/>
      <c r="G10480" s="24"/>
      <c r="H10480" s="24"/>
      <c r="I10480" s="24"/>
      <c r="J10480" s="24"/>
      <c r="K10480" s="24"/>
      <c r="L10480" s="24"/>
      <c r="M10480" s="24"/>
      <c r="N10480" s="24"/>
      <c r="O10480" s="24"/>
    </row>
    <row r="10481" spans="1:15">
      <c r="A10481" s="21"/>
      <c r="B10481" s="21"/>
      <c r="C10481" s="24"/>
      <c r="D10481" s="24"/>
      <c r="E10481" s="24"/>
      <c r="F10481" s="24"/>
      <c r="G10481" s="24"/>
      <c r="H10481" s="24"/>
      <c r="I10481" s="24"/>
      <c r="J10481" s="24"/>
      <c r="K10481" s="24"/>
      <c r="L10481" s="24"/>
      <c r="M10481" s="24"/>
      <c r="N10481" s="24"/>
      <c r="O10481" s="24"/>
    </row>
    <row r="10482" spans="1:15">
      <c r="A10482" s="21"/>
      <c r="B10482" s="21"/>
      <c r="C10482" s="24"/>
      <c r="D10482" s="24"/>
      <c r="E10482" s="24"/>
      <c r="F10482" s="24"/>
      <c r="G10482" s="24"/>
      <c r="H10482" s="24"/>
      <c r="I10482" s="24"/>
      <c r="J10482" s="24"/>
      <c r="K10482" s="24"/>
      <c r="L10482" s="24"/>
      <c r="M10482" s="24"/>
      <c r="N10482" s="24"/>
      <c r="O10482" s="24"/>
    </row>
    <row r="10483" spans="1:15">
      <c r="A10483" s="21"/>
      <c r="B10483" s="21"/>
      <c r="C10483" s="24"/>
      <c r="D10483" s="24"/>
      <c r="E10483" s="24"/>
      <c r="F10483" s="24"/>
      <c r="G10483" s="24"/>
      <c r="H10483" s="24"/>
      <c r="I10483" s="24"/>
      <c r="J10483" s="24"/>
      <c r="K10483" s="24"/>
      <c r="L10483" s="24"/>
      <c r="M10483" s="24"/>
      <c r="N10483" s="24"/>
      <c r="O10483" s="24"/>
    </row>
    <row r="10484" spans="1:15">
      <c r="A10484" s="21"/>
      <c r="B10484" s="21"/>
      <c r="C10484" s="24"/>
      <c r="D10484" s="24"/>
      <c r="E10484" s="24"/>
      <c r="F10484" s="24"/>
      <c r="G10484" s="24"/>
      <c r="H10484" s="24"/>
      <c r="I10484" s="24"/>
      <c r="J10484" s="24"/>
      <c r="K10484" s="24"/>
      <c r="L10484" s="24"/>
      <c r="M10484" s="24"/>
      <c r="N10484" s="24"/>
      <c r="O10484" s="24"/>
    </row>
    <row r="10485" spans="1:15">
      <c r="A10485" s="21"/>
      <c r="B10485" s="21"/>
      <c r="C10485" s="24"/>
      <c r="D10485" s="24"/>
      <c r="E10485" s="24"/>
      <c r="F10485" s="24"/>
      <c r="G10485" s="24"/>
      <c r="H10485" s="24"/>
      <c r="I10485" s="24"/>
      <c r="J10485" s="24"/>
      <c r="K10485" s="24"/>
      <c r="L10485" s="24"/>
      <c r="M10485" s="24"/>
      <c r="N10485" s="24"/>
      <c r="O10485" s="24"/>
    </row>
    <row r="10486" spans="1:15">
      <c r="A10486" s="21"/>
      <c r="B10486" s="21"/>
      <c r="C10486" s="24"/>
      <c r="D10486" s="24"/>
      <c r="E10486" s="24"/>
      <c r="F10486" s="24"/>
      <c r="G10486" s="24"/>
      <c r="H10486" s="24"/>
      <c r="I10486" s="24"/>
      <c r="J10486" s="24"/>
      <c r="K10486" s="24"/>
      <c r="L10486" s="24"/>
      <c r="M10486" s="24"/>
      <c r="N10486" s="24"/>
      <c r="O10486" s="24"/>
    </row>
    <row r="10487" spans="1:15">
      <c r="A10487" s="21"/>
      <c r="B10487" s="21"/>
      <c r="C10487" s="24"/>
      <c r="D10487" s="24"/>
      <c r="E10487" s="24"/>
      <c r="F10487" s="24"/>
      <c r="G10487" s="24"/>
      <c r="H10487" s="24"/>
      <c r="I10487" s="24"/>
      <c r="J10487" s="24"/>
      <c r="K10487" s="24"/>
      <c r="L10487" s="24"/>
      <c r="M10487" s="24"/>
      <c r="N10487" s="24"/>
      <c r="O10487" s="24"/>
    </row>
    <row r="10488" spans="1:15">
      <c r="A10488" s="21"/>
      <c r="B10488" s="21"/>
      <c r="C10488" s="24"/>
      <c r="D10488" s="24"/>
      <c r="E10488" s="24"/>
      <c r="F10488" s="24"/>
      <c r="G10488" s="24"/>
      <c r="H10488" s="24"/>
      <c r="I10488" s="24"/>
      <c r="J10488" s="24"/>
      <c r="K10488" s="24"/>
      <c r="L10488" s="24"/>
      <c r="M10488" s="24"/>
      <c r="N10488" s="24"/>
      <c r="O10488" s="24"/>
    </row>
    <row r="10489" spans="1:15">
      <c r="A10489" s="21"/>
      <c r="B10489" s="21"/>
      <c r="C10489" s="24"/>
      <c r="D10489" s="24"/>
      <c r="E10489" s="24"/>
      <c r="F10489" s="24"/>
      <c r="G10489" s="24"/>
      <c r="H10489" s="24"/>
      <c r="I10489" s="24"/>
      <c r="J10489" s="24"/>
      <c r="K10489" s="24"/>
      <c r="L10489" s="24"/>
      <c r="M10489" s="24"/>
      <c r="N10489" s="24"/>
      <c r="O10489" s="24"/>
    </row>
    <row r="10490" spans="1:15">
      <c r="A10490" s="21"/>
      <c r="B10490" s="21"/>
      <c r="C10490" s="24"/>
      <c r="D10490" s="24"/>
      <c r="E10490" s="24"/>
      <c r="F10490" s="24"/>
      <c r="G10490" s="24"/>
      <c r="H10490" s="24"/>
      <c r="I10490" s="24"/>
      <c r="J10490" s="24"/>
      <c r="K10490" s="24"/>
      <c r="L10490" s="24"/>
      <c r="M10490" s="24"/>
      <c r="N10490" s="24"/>
      <c r="O10490" s="24"/>
    </row>
    <row r="10491" spans="1:15">
      <c r="A10491" s="21"/>
      <c r="B10491" s="21"/>
      <c r="C10491" s="24"/>
      <c r="D10491" s="24"/>
      <c r="E10491" s="24"/>
      <c r="F10491" s="24"/>
      <c r="G10491" s="24"/>
      <c r="H10491" s="24"/>
      <c r="I10491" s="24"/>
      <c r="J10491" s="24"/>
      <c r="K10491" s="24"/>
      <c r="L10491" s="24"/>
      <c r="M10491" s="24"/>
      <c r="N10491" s="24"/>
      <c r="O10491" s="24"/>
    </row>
    <row r="10492" spans="1:15">
      <c r="A10492" s="21"/>
      <c r="B10492" s="21"/>
      <c r="C10492" s="24"/>
      <c r="D10492" s="24"/>
      <c r="E10492" s="24"/>
      <c r="F10492" s="24"/>
      <c r="G10492" s="24"/>
      <c r="H10492" s="24"/>
      <c r="I10492" s="24"/>
      <c r="J10492" s="24"/>
      <c r="K10492" s="24"/>
      <c r="L10492" s="24"/>
      <c r="M10492" s="24"/>
      <c r="N10492" s="24"/>
      <c r="O10492" s="24"/>
    </row>
    <row r="10493" spans="1:15">
      <c r="A10493" s="21"/>
      <c r="B10493" s="21"/>
      <c r="C10493" s="24"/>
      <c r="D10493" s="24"/>
      <c r="E10493" s="24"/>
      <c r="F10493" s="24"/>
      <c r="G10493" s="24"/>
      <c r="H10493" s="24"/>
      <c r="I10493" s="24"/>
      <c r="J10493" s="24"/>
      <c r="K10493" s="24"/>
      <c r="L10493" s="24"/>
      <c r="M10493" s="24"/>
      <c r="N10493" s="24"/>
      <c r="O10493" s="24"/>
    </row>
    <row r="10494" spans="1:15">
      <c r="A10494" s="21"/>
      <c r="B10494" s="21"/>
      <c r="C10494" s="24"/>
      <c r="D10494" s="24"/>
      <c r="E10494" s="24"/>
      <c r="F10494" s="24"/>
      <c r="G10494" s="24"/>
      <c r="H10494" s="24"/>
      <c r="I10494" s="24"/>
      <c r="J10494" s="24"/>
      <c r="K10494" s="24"/>
      <c r="L10494" s="24"/>
      <c r="M10494" s="24"/>
      <c r="N10494" s="24"/>
      <c r="O10494" s="24"/>
    </row>
    <row r="10495" spans="1:15">
      <c r="A10495" s="21"/>
      <c r="B10495" s="21"/>
      <c r="C10495" s="24"/>
      <c r="D10495" s="24"/>
      <c r="E10495" s="24"/>
      <c r="F10495" s="24"/>
      <c r="G10495" s="24"/>
      <c r="H10495" s="24"/>
      <c r="I10495" s="24"/>
      <c r="J10495" s="24"/>
      <c r="K10495" s="24"/>
      <c r="L10495" s="24"/>
      <c r="M10495" s="24"/>
      <c r="N10495" s="24"/>
      <c r="O10495" s="24"/>
    </row>
    <row r="10496" spans="1:15">
      <c r="A10496" s="21"/>
      <c r="B10496" s="21"/>
      <c r="C10496" s="24"/>
      <c r="D10496" s="24"/>
      <c r="E10496" s="24"/>
      <c r="F10496" s="24"/>
      <c r="G10496" s="24"/>
      <c r="H10496" s="24"/>
      <c r="I10496" s="24"/>
      <c r="J10496" s="24"/>
      <c r="K10496" s="24"/>
      <c r="L10496" s="24"/>
      <c r="M10496" s="24"/>
      <c r="N10496" s="24"/>
      <c r="O10496" s="24"/>
    </row>
    <row r="10497" spans="1:15">
      <c r="A10497" s="21"/>
      <c r="B10497" s="21"/>
      <c r="C10497" s="24"/>
      <c r="D10497" s="24"/>
      <c r="E10497" s="24"/>
      <c r="F10497" s="24"/>
      <c r="G10497" s="24"/>
      <c r="H10497" s="24"/>
      <c r="I10497" s="24"/>
      <c r="J10497" s="24"/>
      <c r="K10497" s="24"/>
      <c r="L10497" s="24"/>
      <c r="M10497" s="24"/>
      <c r="N10497" s="24"/>
      <c r="O10497" s="24"/>
    </row>
    <row r="10498" spans="1:15">
      <c r="A10498" s="21"/>
      <c r="B10498" s="21"/>
      <c r="C10498" s="24"/>
      <c r="D10498" s="24"/>
      <c r="E10498" s="24"/>
      <c r="F10498" s="24"/>
      <c r="G10498" s="24"/>
      <c r="H10498" s="24"/>
      <c r="I10498" s="24"/>
      <c r="J10498" s="24"/>
      <c r="K10498" s="24"/>
      <c r="L10498" s="24"/>
      <c r="M10498" s="24"/>
      <c r="N10498" s="24"/>
      <c r="O10498" s="24"/>
    </row>
    <row r="10499" spans="1:15">
      <c r="A10499" s="21"/>
      <c r="B10499" s="21"/>
      <c r="C10499" s="24"/>
      <c r="D10499" s="24"/>
      <c r="E10499" s="24"/>
      <c r="F10499" s="24"/>
      <c r="G10499" s="24"/>
      <c r="H10499" s="24"/>
      <c r="I10499" s="24"/>
      <c r="J10499" s="24"/>
      <c r="K10499" s="24"/>
      <c r="L10499" s="24"/>
      <c r="M10499" s="24"/>
      <c r="N10499" s="24"/>
      <c r="O10499" s="24"/>
    </row>
    <row r="10500" spans="1:15">
      <c r="A10500" s="21"/>
      <c r="B10500" s="21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</row>
    <row r="10501" spans="1:15">
      <c r="A10501" s="21"/>
      <c r="B10501" s="21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</row>
    <row r="10502" spans="1:15">
      <c r="A10502" s="21"/>
      <c r="B10502" s="21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</row>
    <row r="10503" spans="1:15">
      <c r="A10503" s="21"/>
      <c r="B10503" s="21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</row>
    <row r="10504" spans="1:15">
      <c r="A10504" s="21"/>
      <c r="B10504" s="21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</row>
    <row r="10505" spans="1:15">
      <c r="A10505" s="21"/>
      <c r="B10505" s="21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</row>
    <row r="10506" spans="1:15">
      <c r="A10506" s="21"/>
      <c r="B10506" s="21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</row>
    <row r="10507" spans="1:15">
      <c r="A10507" s="21"/>
      <c r="B10507" s="21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</row>
    <row r="10508" spans="1:15">
      <c r="A10508" s="21"/>
      <c r="B10508" s="21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</row>
    <row r="10509" spans="1:15">
      <c r="A10509" s="21"/>
      <c r="B10509" s="21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</row>
    <row r="10510" spans="1:15">
      <c r="A10510" s="21"/>
      <c r="B10510" s="21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</row>
    <row r="10511" spans="1:15">
      <c r="A10511" s="21"/>
      <c r="B10511" s="21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</row>
    <row r="10512" spans="1:15">
      <c r="A10512" s="21"/>
      <c r="B10512" s="21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</row>
    <row r="10513" spans="1:15">
      <c r="A10513" s="21"/>
      <c r="B10513" s="21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</row>
    <row r="10514" spans="1:15">
      <c r="A10514" s="21"/>
      <c r="B10514" s="21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</row>
    <row r="10515" spans="1:15">
      <c r="A10515" s="21"/>
      <c r="B10515" s="21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</row>
    <row r="10516" spans="1:15">
      <c r="A10516" s="21"/>
      <c r="B10516" s="21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</row>
    <row r="10517" spans="1:15">
      <c r="A10517" s="21"/>
      <c r="B10517" s="21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</row>
    <row r="10518" spans="1:15">
      <c r="A10518" s="21"/>
      <c r="B10518" s="21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</row>
    <row r="10519" spans="1:15">
      <c r="A10519" s="21"/>
      <c r="B10519" s="21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</row>
    <row r="10520" spans="1:15">
      <c r="A10520" s="21"/>
      <c r="B10520" s="21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</row>
    <row r="10521" spans="1:15">
      <c r="A10521" s="21"/>
      <c r="B10521" s="21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</row>
    <row r="10522" spans="1:15">
      <c r="A10522" s="21"/>
      <c r="B10522" s="21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</row>
    <row r="10523" spans="1:15">
      <c r="A10523" s="21"/>
      <c r="B10523" s="21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</row>
    <row r="10524" spans="1:15">
      <c r="A10524" s="21"/>
      <c r="B10524" s="21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</row>
    <row r="10525" spans="1:15">
      <c r="A10525" s="21"/>
      <c r="B10525" s="21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</row>
    <row r="10526" spans="1:15">
      <c r="A10526" s="21"/>
      <c r="B10526" s="21"/>
      <c r="C10526" s="24"/>
      <c r="D10526" s="24"/>
      <c r="E10526" s="24"/>
      <c r="F10526" s="24"/>
      <c r="G10526" s="24"/>
      <c r="H10526" s="24"/>
      <c r="I10526" s="24"/>
      <c r="J10526" s="24"/>
      <c r="K10526" s="24"/>
      <c r="L10526" s="24"/>
      <c r="M10526" s="24"/>
      <c r="N10526" s="24"/>
      <c r="O10526" s="24"/>
    </row>
    <row r="10527" spans="1:15">
      <c r="A10527" s="21"/>
      <c r="B10527" s="21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</row>
    <row r="10528" spans="1:15">
      <c r="A10528" s="21"/>
      <c r="B10528" s="21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</row>
    <row r="10529" spans="1:15">
      <c r="A10529" s="21"/>
      <c r="B10529" s="21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</row>
    <row r="10530" spans="1:15">
      <c r="A10530" s="21"/>
      <c r="B10530" s="21"/>
      <c r="C10530" s="24"/>
      <c r="D10530" s="24"/>
      <c r="E10530" s="24"/>
      <c r="F10530" s="24"/>
      <c r="G10530" s="24"/>
      <c r="H10530" s="24"/>
      <c r="I10530" s="24"/>
      <c r="J10530" s="24"/>
      <c r="K10530" s="24"/>
      <c r="L10530" s="24"/>
      <c r="M10530" s="24"/>
      <c r="N10530" s="24"/>
      <c r="O10530" s="24"/>
    </row>
    <row r="10531" spans="1:15">
      <c r="A10531" s="21"/>
      <c r="B10531" s="21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</row>
    <row r="10532" spans="1:15">
      <c r="A10532" s="21"/>
      <c r="B10532" s="21"/>
      <c r="C10532" s="24"/>
      <c r="D10532" s="24"/>
      <c r="E10532" s="24"/>
      <c r="F10532" s="24"/>
      <c r="G10532" s="24"/>
      <c r="H10532" s="24"/>
      <c r="I10532" s="24"/>
      <c r="J10532" s="24"/>
      <c r="K10532" s="24"/>
      <c r="L10532" s="24"/>
      <c r="M10532" s="24"/>
      <c r="N10532" s="24"/>
      <c r="O10532" s="24"/>
    </row>
    <row r="10533" spans="1:15">
      <c r="A10533" s="21"/>
      <c r="B10533" s="21"/>
      <c r="C10533" s="24"/>
      <c r="D10533" s="24"/>
      <c r="E10533" s="24"/>
      <c r="F10533" s="24"/>
      <c r="G10533" s="24"/>
      <c r="H10533" s="24"/>
      <c r="I10533" s="24"/>
      <c r="J10533" s="24"/>
      <c r="K10533" s="24"/>
      <c r="L10533" s="24"/>
      <c r="M10533" s="24"/>
      <c r="N10533" s="24"/>
      <c r="O10533" s="24"/>
    </row>
    <row r="10534" spans="1:15">
      <c r="A10534" s="21"/>
      <c r="B10534" s="21"/>
      <c r="C10534" s="24"/>
      <c r="D10534" s="24"/>
      <c r="E10534" s="24"/>
      <c r="F10534" s="24"/>
      <c r="G10534" s="24"/>
      <c r="H10534" s="24"/>
      <c r="I10534" s="24"/>
      <c r="J10534" s="24"/>
      <c r="K10534" s="24"/>
      <c r="L10534" s="24"/>
      <c r="M10534" s="24"/>
      <c r="N10534" s="24"/>
      <c r="O10534" s="24"/>
    </row>
    <row r="10535" spans="1:15">
      <c r="A10535" s="21"/>
      <c r="B10535" s="21"/>
      <c r="C10535" s="24"/>
      <c r="D10535" s="24"/>
      <c r="E10535" s="24"/>
      <c r="F10535" s="24"/>
      <c r="G10535" s="24"/>
      <c r="H10535" s="24"/>
      <c r="I10535" s="24"/>
      <c r="J10535" s="24"/>
      <c r="K10535" s="24"/>
      <c r="L10535" s="24"/>
      <c r="M10535" s="24"/>
      <c r="N10535" s="24"/>
      <c r="O10535" s="24"/>
    </row>
    <row r="10536" spans="1:15">
      <c r="A10536" s="21"/>
      <c r="B10536" s="21"/>
      <c r="C10536" s="24"/>
      <c r="D10536" s="24"/>
      <c r="E10536" s="24"/>
      <c r="F10536" s="24"/>
      <c r="G10536" s="24"/>
      <c r="H10536" s="24"/>
      <c r="I10536" s="24"/>
      <c r="J10536" s="24"/>
      <c r="K10536" s="24"/>
      <c r="L10536" s="24"/>
      <c r="M10536" s="24"/>
      <c r="N10536" s="24"/>
      <c r="O10536" s="24"/>
    </row>
    <row r="10537" spans="1:15">
      <c r="A10537" s="21"/>
      <c r="B10537" s="21"/>
      <c r="C10537" s="24"/>
      <c r="D10537" s="24"/>
      <c r="E10537" s="24"/>
      <c r="F10537" s="24"/>
      <c r="G10537" s="24"/>
      <c r="H10537" s="24"/>
      <c r="I10537" s="24"/>
      <c r="J10537" s="24"/>
      <c r="K10537" s="24"/>
      <c r="L10537" s="24"/>
      <c r="M10537" s="24"/>
      <c r="N10537" s="24"/>
      <c r="O10537" s="24"/>
    </row>
    <row r="10538" spans="1:15">
      <c r="A10538" s="21"/>
      <c r="B10538" s="21"/>
      <c r="C10538" s="24"/>
      <c r="D10538" s="24"/>
      <c r="E10538" s="24"/>
      <c r="F10538" s="24"/>
      <c r="G10538" s="24"/>
      <c r="H10538" s="24"/>
      <c r="I10538" s="24"/>
      <c r="J10538" s="24"/>
      <c r="K10538" s="24"/>
      <c r="L10538" s="24"/>
      <c r="M10538" s="24"/>
      <c r="N10538" s="24"/>
      <c r="O10538" s="24"/>
    </row>
    <row r="10539" spans="1:15">
      <c r="A10539" s="21"/>
      <c r="B10539" s="21"/>
      <c r="C10539" s="24"/>
      <c r="D10539" s="24"/>
      <c r="E10539" s="24"/>
      <c r="F10539" s="24"/>
      <c r="G10539" s="24"/>
      <c r="H10539" s="24"/>
      <c r="I10539" s="24"/>
      <c r="J10539" s="24"/>
      <c r="K10539" s="24"/>
      <c r="L10539" s="24"/>
      <c r="M10539" s="24"/>
      <c r="N10539" s="24"/>
      <c r="O10539" s="24"/>
    </row>
    <row r="10540" spans="1:15">
      <c r="A10540" s="21"/>
      <c r="B10540" s="21"/>
      <c r="C10540" s="24"/>
      <c r="D10540" s="24"/>
      <c r="E10540" s="24"/>
      <c r="F10540" s="24"/>
      <c r="G10540" s="24"/>
      <c r="H10540" s="24"/>
      <c r="I10540" s="24"/>
      <c r="J10540" s="24"/>
      <c r="K10540" s="24"/>
      <c r="L10540" s="24"/>
      <c r="M10540" s="24"/>
      <c r="N10540" s="24"/>
      <c r="O10540" s="24"/>
    </row>
    <row r="10541" spans="1:15">
      <c r="A10541" s="21"/>
      <c r="B10541" s="21"/>
      <c r="C10541" s="24"/>
      <c r="D10541" s="24"/>
      <c r="E10541" s="24"/>
      <c r="F10541" s="24"/>
      <c r="G10541" s="24"/>
      <c r="H10541" s="24"/>
      <c r="I10541" s="24"/>
      <c r="J10541" s="24"/>
      <c r="K10541" s="24"/>
      <c r="L10541" s="24"/>
      <c r="M10541" s="24"/>
      <c r="N10541" s="24"/>
      <c r="O10541" s="24"/>
    </row>
    <row r="10542" spans="1:15">
      <c r="A10542" s="21"/>
      <c r="B10542" s="21"/>
      <c r="C10542" s="24"/>
      <c r="D10542" s="24"/>
      <c r="E10542" s="24"/>
      <c r="F10542" s="24"/>
      <c r="G10542" s="24"/>
      <c r="H10542" s="24"/>
      <c r="I10542" s="24"/>
      <c r="J10542" s="24"/>
      <c r="K10542" s="24"/>
      <c r="L10542" s="24"/>
      <c r="M10542" s="24"/>
      <c r="N10542" s="24"/>
      <c r="O10542" s="24"/>
    </row>
    <row r="10543" spans="1:15">
      <c r="A10543" s="21"/>
      <c r="B10543" s="21"/>
      <c r="C10543" s="24"/>
      <c r="D10543" s="24"/>
      <c r="E10543" s="24"/>
      <c r="F10543" s="24"/>
      <c r="G10543" s="24"/>
      <c r="H10543" s="24"/>
      <c r="I10543" s="24"/>
      <c r="J10543" s="24"/>
      <c r="K10543" s="24"/>
      <c r="L10543" s="24"/>
      <c r="M10543" s="24"/>
      <c r="N10543" s="24"/>
      <c r="O10543" s="24"/>
    </row>
    <row r="10544" spans="1:15">
      <c r="A10544" s="21"/>
      <c r="B10544" s="21"/>
      <c r="C10544" s="24"/>
      <c r="D10544" s="24"/>
      <c r="E10544" s="24"/>
      <c r="F10544" s="24"/>
      <c r="G10544" s="24"/>
      <c r="H10544" s="24"/>
      <c r="I10544" s="24"/>
      <c r="J10544" s="24"/>
      <c r="K10544" s="24"/>
      <c r="L10544" s="24"/>
      <c r="M10544" s="24"/>
      <c r="N10544" s="24"/>
      <c r="O10544" s="24"/>
    </row>
    <row r="10545" spans="1:15">
      <c r="A10545" s="21"/>
      <c r="B10545" s="21"/>
      <c r="C10545" s="24"/>
      <c r="D10545" s="24"/>
      <c r="E10545" s="24"/>
      <c r="F10545" s="24"/>
      <c r="G10545" s="24"/>
      <c r="H10545" s="24"/>
      <c r="I10545" s="24"/>
      <c r="J10545" s="24"/>
      <c r="K10545" s="24"/>
      <c r="L10545" s="24"/>
      <c r="M10545" s="24"/>
      <c r="N10545" s="24"/>
      <c r="O10545" s="24"/>
    </row>
    <row r="10546" spans="1:15">
      <c r="A10546" s="21"/>
      <c r="B10546" s="21"/>
      <c r="C10546" s="24"/>
      <c r="D10546" s="24"/>
      <c r="E10546" s="24"/>
      <c r="F10546" s="24"/>
      <c r="G10546" s="24"/>
      <c r="H10546" s="24"/>
      <c r="I10546" s="24"/>
      <c r="J10546" s="24"/>
      <c r="K10546" s="24"/>
      <c r="L10546" s="24"/>
      <c r="M10546" s="24"/>
      <c r="N10546" s="24"/>
      <c r="O10546" s="24"/>
    </row>
    <row r="10547" spans="1:15">
      <c r="A10547" s="21"/>
      <c r="B10547" s="21"/>
      <c r="C10547" s="24"/>
      <c r="D10547" s="24"/>
      <c r="E10547" s="24"/>
      <c r="F10547" s="24"/>
      <c r="G10547" s="24"/>
      <c r="H10547" s="24"/>
      <c r="I10547" s="24"/>
      <c r="J10547" s="24"/>
      <c r="K10547" s="24"/>
      <c r="L10547" s="24"/>
      <c r="M10547" s="24"/>
      <c r="N10547" s="24"/>
      <c r="O10547" s="24"/>
    </row>
    <row r="10548" spans="1:15">
      <c r="A10548" s="21"/>
      <c r="B10548" s="21"/>
      <c r="C10548" s="24"/>
      <c r="D10548" s="24"/>
      <c r="E10548" s="24"/>
      <c r="F10548" s="24"/>
      <c r="G10548" s="24"/>
      <c r="H10548" s="24"/>
      <c r="I10548" s="24"/>
      <c r="J10548" s="24"/>
      <c r="K10548" s="24"/>
      <c r="L10548" s="24"/>
      <c r="M10548" s="24"/>
      <c r="N10548" s="24"/>
      <c r="O10548" s="24"/>
    </row>
    <row r="10549" spans="1:15">
      <c r="A10549" s="21"/>
      <c r="B10549" s="21"/>
      <c r="C10549" s="24"/>
      <c r="D10549" s="24"/>
      <c r="E10549" s="24"/>
      <c r="F10549" s="24"/>
      <c r="G10549" s="24"/>
      <c r="H10549" s="24"/>
      <c r="I10549" s="24"/>
      <c r="J10549" s="24"/>
      <c r="K10549" s="24"/>
      <c r="L10549" s="24"/>
      <c r="M10549" s="24"/>
      <c r="N10549" s="24"/>
      <c r="O10549" s="24"/>
    </row>
    <row r="10550" spans="1:15">
      <c r="A10550" s="21"/>
      <c r="B10550" s="21"/>
      <c r="C10550" s="24"/>
      <c r="D10550" s="24"/>
      <c r="E10550" s="24"/>
      <c r="F10550" s="24"/>
      <c r="G10550" s="24"/>
      <c r="H10550" s="24"/>
      <c r="I10550" s="24"/>
      <c r="J10550" s="24"/>
      <c r="K10550" s="24"/>
      <c r="L10550" s="24"/>
      <c r="M10550" s="24"/>
      <c r="N10550" s="24"/>
      <c r="O10550" s="24"/>
    </row>
    <row r="10551" spans="1:15">
      <c r="A10551" s="21"/>
      <c r="B10551" s="21"/>
      <c r="C10551" s="24"/>
      <c r="D10551" s="24"/>
      <c r="E10551" s="24"/>
      <c r="F10551" s="24"/>
      <c r="G10551" s="24"/>
      <c r="H10551" s="24"/>
      <c r="I10551" s="24"/>
      <c r="J10551" s="24"/>
      <c r="K10551" s="24"/>
      <c r="L10551" s="24"/>
      <c r="M10551" s="24"/>
      <c r="N10551" s="24"/>
      <c r="O10551" s="24"/>
    </row>
    <row r="10552" spans="1:15">
      <c r="A10552" s="21"/>
      <c r="B10552" s="21"/>
      <c r="C10552" s="24"/>
      <c r="D10552" s="24"/>
      <c r="E10552" s="24"/>
      <c r="F10552" s="24"/>
      <c r="G10552" s="24"/>
      <c r="H10552" s="24"/>
      <c r="I10552" s="24"/>
      <c r="J10552" s="24"/>
      <c r="K10552" s="24"/>
      <c r="L10552" s="24"/>
      <c r="M10552" s="24"/>
      <c r="N10552" s="24"/>
      <c r="O10552" s="24"/>
    </row>
    <row r="10553" spans="1:15">
      <c r="A10553" s="21"/>
      <c r="B10553" s="21"/>
      <c r="C10553" s="24"/>
      <c r="D10553" s="24"/>
      <c r="E10553" s="24"/>
      <c r="F10553" s="24"/>
      <c r="G10553" s="24"/>
      <c r="H10553" s="24"/>
      <c r="I10553" s="24"/>
      <c r="J10553" s="24"/>
      <c r="K10553" s="24"/>
      <c r="L10553" s="24"/>
      <c r="M10553" s="24"/>
      <c r="N10553" s="24"/>
      <c r="O10553" s="24"/>
    </row>
    <row r="10554" spans="1:15">
      <c r="A10554" s="21"/>
      <c r="B10554" s="21"/>
      <c r="C10554" s="24"/>
      <c r="D10554" s="24"/>
      <c r="E10554" s="24"/>
      <c r="F10554" s="24"/>
      <c r="G10554" s="24"/>
      <c r="H10554" s="24"/>
      <c r="I10554" s="24"/>
      <c r="J10554" s="24"/>
      <c r="K10554" s="24"/>
      <c r="L10554" s="24"/>
      <c r="M10554" s="24"/>
      <c r="N10554" s="24"/>
      <c r="O10554" s="24"/>
    </row>
    <row r="10555" spans="1:15">
      <c r="A10555" s="21"/>
      <c r="B10555" s="21"/>
      <c r="C10555" s="24"/>
      <c r="D10555" s="24"/>
      <c r="E10555" s="24"/>
      <c r="F10555" s="24"/>
      <c r="G10555" s="24"/>
      <c r="H10555" s="24"/>
      <c r="I10555" s="24"/>
      <c r="J10555" s="24"/>
      <c r="K10555" s="24"/>
      <c r="L10555" s="24"/>
      <c r="M10555" s="24"/>
      <c r="N10555" s="24"/>
      <c r="O10555" s="24"/>
    </row>
    <row r="10556" spans="1:15">
      <c r="A10556" s="21"/>
      <c r="B10556" s="21"/>
      <c r="C10556" s="24"/>
      <c r="D10556" s="24"/>
      <c r="E10556" s="24"/>
      <c r="F10556" s="24"/>
      <c r="G10556" s="24"/>
      <c r="H10556" s="24"/>
      <c r="I10556" s="24"/>
      <c r="J10556" s="24"/>
      <c r="K10556" s="24"/>
      <c r="L10556" s="24"/>
      <c r="M10556" s="24"/>
      <c r="N10556" s="24"/>
      <c r="O10556" s="24"/>
    </row>
    <row r="10557" spans="1:15">
      <c r="A10557" s="21"/>
      <c r="B10557" s="21"/>
      <c r="C10557" s="24"/>
      <c r="D10557" s="24"/>
      <c r="E10557" s="24"/>
      <c r="F10557" s="24"/>
      <c r="G10557" s="24"/>
      <c r="H10557" s="24"/>
      <c r="I10557" s="24"/>
      <c r="J10557" s="24"/>
      <c r="K10557" s="24"/>
      <c r="L10557" s="24"/>
      <c r="M10557" s="24"/>
      <c r="N10557" s="24"/>
      <c r="O10557" s="24"/>
    </row>
    <row r="10558" spans="1:15">
      <c r="A10558" s="21"/>
      <c r="B10558" s="21"/>
      <c r="C10558" s="24"/>
      <c r="D10558" s="24"/>
      <c r="E10558" s="24"/>
      <c r="F10558" s="24"/>
      <c r="G10558" s="24"/>
      <c r="H10558" s="24"/>
      <c r="I10558" s="24"/>
      <c r="J10558" s="24"/>
      <c r="K10558" s="24"/>
      <c r="L10558" s="24"/>
      <c r="M10558" s="24"/>
      <c r="N10558" s="24"/>
      <c r="O10558" s="24"/>
    </row>
    <row r="10559" spans="1:15">
      <c r="A10559" s="21"/>
      <c r="B10559" s="21"/>
      <c r="C10559" s="24"/>
      <c r="D10559" s="24"/>
      <c r="E10559" s="24"/>
      <c r="F10559" s="24"/>
      <c r="G10559" s="24"/>
      <c r="H10559" s="24"/>
      <c r="I10559" s="24"/>
      <c r="J10559" s="24"/>
      <c r="K10559" s="24"/>
      <c r="L10559" s="24"/>
      <c r="M10559" s="24"/>
      <c r="N10559" s="24"/>
      <c r="O10559" s="24"/>
    </row>
    <row r="10560" spans="1:15">
      <c r="A10560" s="21"/>
      <c r="B10560" s="21"/>
      <c r="C10560" s="24"/>
      <c r="D10560" s="24"/>
      <c r="E10560" s="24"/>
      <c r="F10560" s="24"/>
      <c r="G10560" s="24"/>
      <c r="H10560" s="24"/>
      <c r="I10560" s="24"/>
      <c r="J10560" s="24"/>
      <c r="K10560" s="24"/>
      <c r="L10560" s="24"/>
      <c r="M10560" s="24"/>
      <c r="N10560" s="24"/>
      <c r="O10560" s="24"/>
    </row>
    <row r="10561" spans="1:15">
      <c r="A10561" s="21"/>
      <c r="B10561" s="21"/>
      <c r="C10561" s="24"/>
      <c r="D10561" s="24"/>
      <c r="E10561" s="24"/>
      <c r="F10561" s="24"/>
      <c r="G10561" s="24"/>
      <c r="H10561" s="24"/>
      <c r="I10561" s="24"/>
      <c r="J10561" s="24"/>
      <c r="K10561" s="24"/>
      <c r="L10561" s="24"/>
      <c r="M10561" s="24"/>
      <c r="N10561" s="24"/>
      <c r="O10561" s="24"/>
    </row>
    <row r="10562" spans="1:15">
      <c r="A10562" s="21"/>
      <c r="B10562" s="21"/>
      <c r="C10562" s="24"/>
      <c r="D10562" s="24"/>
      <c r="E10562" s="24"/>
      <c r="F10562" s="24"/>
      <c r="G10562" s="24"/>
      <c r="H10562" s="24"/>
      <c r="I10562" s="24"/>
      <c r="J10562" s="24"/>
      <c r="K10562" s="24"/>
      <c r="L10562" s="24"/>
      <c r="M10562" s="24"/>
      <c r="N10562" s="24"/>
      <c r="O10562" s="24"/>
    </row>
    <row r="10563" spans="1:15">
      <c r="A10563" s="21"/>
      <c r="B10563" s="21"/>
      <c r="C10563" s="24"/>
      <c r="D10563" s="24"/>
      <c r="E10563" s="24"/>
      <c r="F10563" s="24"/>
      <c r="G10563" s="24"/>
      <c r="H10563" s="24"/>
      <c r="I10563" s="24"/>
      <c r="J10563" s="24"/>
      <c r="K10563" s="24"/>
      <c r="L10563" s="24"/>
      <c r="M10563" s="24"/>
      <c r="N10563" s="24"/>
      <c r="O10563" s="24"/>
    </row>
    <row r="10564" spans="1:15">
      <c r="A10564" s="21"/>
      <c r="B10564" s="21"/>
      <c r="C10564" s="24"/>
      <c r="D10564" s="24"/>
      <c r="E10564" s="24"/>
      <c r="F10564" s="24"/>
      <c r="G10564" s="24"/>
      <c r="H10564" s="24"/>
      <c r="I10564" s="24"/>
      <c r="J10564" s="24"/>
      <c r="K10564" s="24"/>
      <c r="L10564" s="24"/>
      <c r="M10564" s="24"/>
      <c r="N10564" s="24"/>
      <c r="O10564" s="24"/>
    </row>
    <row r="10565" spans="1:15">
      <c r="A10565" s="21"/>
      <c r="B10565" s="21"/>
      <c r="C10565" s="24"/>
      <c r="D10565" s="24"/>
      <c r="E10565" s="24"/>
      <c r="F10565" s="24"/>
      <c r="G10565" s="24"/>
      <c r="H10565" s="24"/>
      <c r="I10565" s="24"/>
      <c r="J10565" s="24"/>
      <c r="K10565" s="24"/>
      <c r="L10565" s="24"/>
      <c r="M10565" s="24"/>
      <c r="N10565" s="24"/>
      <c r="O10565" s="24"/>
    </row>
    <row r="10566" spans="1:15">
      <c r="A10566" s="21"/>
      <c r="B10566" s="21"/>
      <c r="C10566" s="24"/>
      <c r="D10566" s="24"/>
      <c r="E10566" s="24"/>
      <c r="F10566" s="24"/>
      <c r="G10566" s="24"/>
      <c r="H10566" s="24"/>
      <c r="I10566" s="24"/>
      <c r="J10566" s="24"/>
      <c r="K10566" s="24"/>
      <c r="L10566" s="24"/>
      <c r="M10566" s="24"/>
      <c r="N10566" s="24"/>
      <c r="O10566" s="24"/>
    </row>
    <row r="10567" spans="1:15">
      <c r="A10567" s="21"/>
      <c r="B10567" s="21"/>
      <c r="C10567" s="24"/>
      <c r="D10567" s="24"/>
      <c r="E10567" s="24"/>
      <c r="F10567" s="24"/>
      <c r="G10567" s="24"/>
      <c r="H10567" s="24"/>
      <c r="I10567" s="24"/>
      <c r="J10567" s="24"/>
      <c r="K10567" s="24"/>
      <c r="L10567" s="24"/>
      <c r="M10567" s="24"/>
      <c r="N10567" s="24"/>
      <c r="O10567" s="24"/>
    </row>
    <row r="10568" spans="1:15">
      <c r="A10568" s="21"/>
      <c r="B10568" s="21"/>
      <c r="C10568" s="24"/>
      <c r="D10568" s="24"/>
      <c r="E10568" s="24"/>
      <c r="F10568" s="24"/>
      <c r="G10568" s="24"/>
      <c r="H10568" s="24"/>
      <c r="I10568" s="24"/>
      <c r="J10568" s="24"/>
      <c r="K10568" s="24"/>
      <c r="L10568" s="24"/>
      <c r="M10568" s="24"/>
      <c r="N10568" s="24"/>
      <c r="O10568" s="24"/>
    </row>
    <row r="10569" spans="1:15">
      <c r="A10569" s="21"/>
      <c r="B10569" s="21"/>
      <c r="C10569" s="24"/>
      <c r="D10569" s="24"/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</row>
    <row r="10570" spans="1:15">
      <c r="A10570" s="21"/>
      <c r="B10570" s="21"/>
      <c r="C10570" s="24"/>
      <c r="D10570" s="24"/>
      <c r="E10570" s="24"/>
      <c r="F10570" s="24"/>
      <c r="G10570" s="24"/>
      <c r="H10570" s="24"/>
      <c r="I10570" s="24"/>
      <c r="J10570" s="24"/>
      <c r="K10570" s="24"/>
      <c r="L10570" s="24"/>
      <c r="M10570" s="24"/>
      <c r="N10570" s="24"/>
      <c r="O10570" s="24"/>
    </row>
    <row r="10571" spans="1:15">
      <c r="A10571" s="21"/>
      <c r="B10571" s="21"/>
      <c r="C10571" s="24"/>
      <c r="D10571" s="24"/>
      <c r="E10571" s="24"/>
      <c r="F10571" s="24"/>
      <c r="G10571" s="24"/>
      <c r="H10571" s="24"/>
      <c r="I10571" s="24"/>
      <c r="J10571" s="24"/>
      <c r="K10571" s="24"/>
      <c r="L10571" s="24"/>
      <c r="M10571" s="24"/>
      <c r="N10571" s="24"/>
      <c r="O10571" s="24"/>
    </row>
    <row r="10572" spans="1:15">
      <c r="A10572" s="21"/>
      <c r="B10572" s="21"/>
      <c r="C10572" s="24"/>
      <c r="D10572" s="24"/>
      <c r="E10572" s="24"/>
      <c r="F10572" s="24"/>
      <c r="G10572" s="24"/>
      <c r="H10572" s="24"/>
      <c r="I10572" s="24"/>
      <c r="J10572" s="24"/>
      <c r="K10572" s="24"/>
      <c r="L10572" s="24"/>
      <c r="M10572" s="24"/>
      <c r="N10572" s="24"/>
      <c r="O10572" s="24"/>
    </row>
    <row r="10573" spans="1:15">
      <c r="A10573" s="21"/>
      <c r="B10573" s="21"/>
      <c r="C10573" s="24"/>
      <c r="D10573" s="24"/>
      <c r="E10573" s="24"/>
      <c r="F10573" s="24"/>
      <c r="G10573" s="24"/>
      <c r="H10573" s="24"/>
      <c r="I10573" s="24"/>
      <c r="J10573" s="24"/>
      <c r="K10573" s="24"/>
      <c r="L10573" s="24"/>
      <c r="M10573" s="24"/>
      <c r="N10573" s="24"/>
      <c r="O10573" s="24"/>
    </row>
    <row r="10574" spans="1:15">
      <c r="A10574" s="21"/>
      <c r="B10574" s="21"/>
      <c r="C10574" s="24"/>
      <c r="D10574" s="24"/>
      <c r="E10574" s="24"/>
      <c r="F10574" s="24"/>
      <c r="G10574" s="24"/>
      <c r="H10574" s="24"/>
      <c r="I10574" s="24"/>
      <c r="J10574" s="24"/>
      <c r="K10574" s="24"/>
      <c r="L10574" s="24"/>
      <c r="M10574" s="24"/>
      <c r="N10574" s="24"/>
      <c r="O10574" s="24"/>
    </row>
    <row r="10575" spans="1:15">
      <c r="A10575" s="21"/>
      <c r="B10575" s="21"/>
      <c r="C10575" s="24"/>
      <c r="D10575" s="24"/>
      <c r="E10575" s="24"/>
      <c r="F10575" s="24"/>
      <c r="G10575" s="24"/>
      <c r="H10575" s="24"/>
      <c r="I10575" s="24"/>
      <c r="J10575" s="24"/>
      <c r="K10575" s="24"/>
      <c r="L10575" s="24"/>
      <c r="M10575" s="24"/>
      <c r="N10575" s="24"/>
      <c r="O10575" s="24"/>
    </row>
    <row r="10576" spans="1:15">
      <c r="A10576" s="21"/>
      <c r="B10576" s="21"/>
      <c r="C10576" s="24"/>
      <c r="D10576" s="24"/>
      <c r="E10576" s="24"/>
      <c r="F10576" s="24"/>
      <c r="G10576" s="24"/>
      <c r="H10576" s="24"/>
      <c r="I10576" s="24"/>
      <c r="J10576" s="24"/>
      <c r="K10576" s="24"/>
      <c r="L10576" s="24"/>
      <c r="M10576" s="24"/>
      <c r="N10576" s="24"/>
      <c r="O10576" s="24"/>
    </row>
    <row r="10577" spans="1:15">
      <c r="A10577" s="21"/>
      <c r="B10577" s="21"/>
      <c r="C10577" s="24"/>
      <c r="D10577" s="24"/>
      <c r="E10577" s="24"/>
      <c r="F10577" s="24"/>
      <c r="G10577" s="24"/>
      <c r="H10577" s="24"/>
      <c r="I10577" s="24"/>
      <c r="J10577" s="24"/>
      <c r="K10577" s="24"/>
      <c r="L10577" s="24"/>
      <c r="M10577" s="24"/>
      <c r="N10577" s="24"/>
      <c r="O10577" s="24"/>
    </row>
    <row r="10578" spans="1:15">
      <c r="A10578" s="21"/>
      <c r="B10578" s="21"/>
      <c r="C10578" s="24"/>
      <c r="D10578" s="24"/>
      <c r="E10578" s="24"/>
      <c r="F10578" s="24"/>
      <c r="G10578" s="24"/>
      <c r="H10578" s="24"/>
      <c r="I10578" s="24"/>
      <c r="J10578" s="24"/>
      <c r="K10578" s="24"/>
      <c r="L10578" s="24"/>
      <c r="M10578" s="24"/>
      <c r="N10578" s="24"/>
      <c r="O10578" s="24"/>
    </row>
    <row r="10579" spans="1:15">
      <c r="A10579" s="21"/>
      <c r="B10579" s="21"/>
      <c r="C10579" s="24"/>
      <c r="D10579" s="24"/>
      <c r="E10579" s="24"/>
      <c r="F10579" s="24"/>
      <c r="G10579" s="24"/>
      <c r="H10579" s="24"/>
      <c r="I10579" s="24"/>
      <c r="J10579" s="24"/>
      <c r="K10579" s="24"/>
      <c r="L10579" s="24"/>
      <c r="M10579" s="24"/>
      <c r="N10579" s="24"/>
      <c r="O10579" s="24"/>
    </row>
    <row r="10580" spans="1:15">
      <c r="A10580" s="21"/>
      <c r="B10580" s="21"/>
      <c r="C10580" s="24"/>
      <c r="D10580" s="24"/>
      <c r="E10580" s="24"/>
      <c r="F10580" s="24"/>
      <c r="G10580" s="24"/>
      <c r="H10580" s="24"/>
      <c r="I10580" s="24"/>
      <c r="J10580" s="24"/>
      <c r="K10580" s="24"/>
      <c r="L10580" s="24"/>
      <c r="M10580" s="24"/>
      <c r="N10580" s="24"/>
      <c r="O10580" s="24"/>
    </row>
    <row r="10581" spans="1:15">
      <c r="A10581" s="21"/>
      <c r="B10581" s="21"/>
      <c r="C10581" s="24"/>
      <c r="D10581" s="24"/>
      <c r="E10581" s="24"/>
      <c r="F10581" s="24"/>
      <c r="G10581" s="24"/>
      <c r="H10581" s="24"/>
      <c r="I10581" s="24"/>
      <c r="J10581" s="24"/>
      <c r="K10581" s="24"/>
      <c r="L10581" s="24"/>
      <c r="M10581" s="24"/>
      <c r="N10581" s="24"/>
      <c r="O10581" s="24"/>
    </row>
    <row r="10582" spans="1:15">
      <c r="A10582" s="21"/>
      <c r="B10582" s="21"/>
      <c r="C10582" s="24"/>
      <c r="D10582" s="24"/>
      <c r="E10582" s="24"/>
      <c r="F10582" s="24"/>
      <c r="G10582" s="24"/>
      <c r="H10582" s="24"/>
      <c r="I10582" s="24"/>
      <c r="J10582" s="24"/>
      <c r="K10582" s="24"/>
      <c r="L10582" s="24"/>
      <c r="M10582" s="24"/>
      <c r="N10582" s="24"/>
      <c r="O10582" s="24"/>
    </row>
    <row r="10583" spans="1:15">
      <c r="A10583" s="21"/>
      <c r="B10583" s="21"/>
      <c r="C10583" s="24"/>
      <c r="D10583" s="24"/>
      <c r="E10583" s="24"/>
      <c r="F10583" s="24"/>
      <c r="G10583" s="24"/>
      <c r="H10583" s="24"/>
      <c r="I10583" s="24"/>
      <c r="J10583" s="24"/>
      <c r="K10583" s="24"/>
      <c r="L10583" s="24"/>
      <c r="M10583" s="24"/>
      <c r="N10583" s="24"/>
      <c r="O10583" s="24"/>
    </row>
    <row r="10584" spans="1:15">
      <c r="A10584" s="21"/>
      <c r="B10584" s="21"/>
      <c r="C10584" s="24"/>
      <c r="D10584" s="24"/>
      <c r="E10584" s="24"/>
      <c r="F10584" s="24"/>
      <c r="G10584" s="24"/>
      <c r="H10584" s="24"/>
      <c r="I10584" s="24"/>
      <c r="J10584" s="24"/>
      <c r="K10584" s="24"/>
      <c r="L10584" s="24"/>
      <c r="M10584" s="24"/>
      <c r="N10584" s="24"/>
      <c r="O10584" s="24"/>
    </row>
    <row r="10585" spans="1:15">
      <c r="A10585" s="21"/>
      <c r="B10585" s="21"/>
      <c r="C10585" s="24"/>
      <c r="D10585" s="24"/>
      <c r="E10585" s="24"/>
      <c r="F10585" s="24"/>
      <c r="G10585" s="24"/>
      <c r="H10585" s="24"/>
      <c r="I10585" s="24"/>
      <c r="J10585" s="24"/>
      <c r="K10585" s="24"/>
      <c r="L10585" s="24"/>
      <c r="M10585" s="24"/>
      <c r="N10585" s="24"/>
      <c r="O10585" s="24"/>
    </row>
    <row r="10586" spans="1:15">
      <c r="A10586" s="21"/>
      <c r="B10586" s="21"/>
      <c r="C10586" s="24"/>
      <c r="D10586" s="24"/>
      <c r="E10586" s="24"/>
      <c r="F10586" s="24"/>
      <c r="G10586" s="24"/>
      <c r="H10586" s="24"/>
      <c r="I10586" s="24"/>
      <c r="J10586" s="24"/>
      <c r="K10586" s="24"/>
      <c r="L10586" s="24"/>
      <c r="M10586" s="24"/>
      <c r="N10586" s="24"/>
      <c r="O10586" s="24"/>
    </row>
    <row r="10587" spans="1:15">
      <c r="A10587" s="21"/>
      <c r="B10587" s="21"/>
      <c r="C10587" s="24"/>
      <c r="D10587" s="24"/>
      <c r="E10587" s="24"/>
      <c r="F10587" s="24"/>
      <c r="G10587" s="24"/>
      <c r="H10587" s="24"/>
      <c r="I10587" s="24"/>
      <c r="J10587" s="24"/>
      <c r="K10587" s="24"/>
      <c r="L10587" s="24"/>
      <c r="M10587" s="24"/>
      <c r="N10587" s="24"/>
      <c r="O10587" s="24"/>
    </row>
    <row r="10588" spans="1:15">
      <c r="A10588" s="21"/>
      <c r="B10588" s="21"/>
      <c r="C10588" s="24"/>
      <c r="D10588" s="24"/>
      <c r="E10588" s="24"/>
      <c r="F10588" s="24"/>
      <c r="G10588" s="24"/>
      <c r="H10588" s="24"/>
      <c r="I10588" s="24"/>
      <c r="J10588" s="24"/>
      <c r="K10588" s="24"/>
      <c r="L10588" s="24"/>
      <c r="M10588" s="24"/>
      <c r="N10588" s="24"/>
      <c r="O10588" s="24"/>
    </row>
    <row r="10589" spans="1:15">
      <c r="A10589" s="21"/>
      <c r="B10589" s="21"/>
      <c r="C10589" s="24"/>
      <c r="D10589" s="24"/>
      <c r="E10589" s="24"/>
      <c r="F10589" s="24"/>
      <c r="G10589" s="24"/>
      <c r="H10589" s="24"/>
      <c r="I10589" s="24"/>
      <c r="J10589" s="24"/>
      <c r="K10589" s="24"/>
      <c r="L10589" s="24"/>
      <c r="M10589" s="24"/>
      <c r="N10589" s="24"/>
      <c r="O10589" s="24"/>
    </row>
    <row r="10590" spans="1:15">
      <c r="A10590" s="21"/>
      <c r="B10590" s="21"/>
      <c r="C10590" s="24"/>
      <c r="D10590" s="24"/>
      <c r="E10590" s="24"/>
      <c r="F10590" s="24"/>
      <c r="G10590" s="24"/>
      <c r="H10590" s="24"/>
      <c r="I10590" s="24"/>
      <c r="J10590" s="24"/>
      <c r="K10590" s="24"/>
      <c r="L10590" s="24"/>
      <c r="M10590" s="24"/>
      <c r="N10590" s="24"/>
      <c r="O10590" s="24"/>
    </row>
    <row r="10591" spans="1:15">
      <c r="A10591" s="21"/>
      <c r="B10591" s="21"/>
      <c r="C10591" s="24"/>
      <c r="D10591" s="24"/>
      <c r="E10591" s="24"/>
      <c r="F10591" s="24"/>
      <c r="G10591" s="24"/>
      <c r="H10591" s="24"/>
      <c r="I10591" s="24"/>
      <c r="J10591" s="24"/>
      <c r="K10591" s="24"/>
      <c r="L10591" s="24"/>
      <c r="M10591" s="24"/>
      <c r="N10591" s="24"/>
      <c r="O10591" s="24"/>
    </row>
    <row r="10592" spans="1:15">
      <c r="A10592" s="21"/>
      <c r="B10592" s="21"/>
      <c r="C10592" s="24"/>
      <c r="D10592" s="24"/>
      <c r="E10592" s="24"/>
      <c r="F10592" s="24"/>
      <c r="G10592" s="24"/>
      <c r="H10592" s="24"/>
      <c r="I10592" s="24"/>
      <c r="J10592" s="24"/>
      <c r="K10592" s="24"/>
      <c r="L10592" s="24"/>
      <c r="M10592" s="24"/>
      <c r="N10592" s="24"/>
      <c r="O10592" s="24"/>
    </row>
    <row r="10593" spans="1:15">
      <c r="A10593" s="21"/>
      <c r="B10593" s="21"/>
      <c r="C10593" s="24"/>
      <c r="D10593" s="24"/>
      <c r="E10593" s="24"/>
      <c r="F10593" s="24"/>
      <c r="G10593" s="24"/>
      <c r="H10593" s="24"/>
      <c r="I10593" s="24"/>
      <c r="J10593" s="24"/>
      <c r="K10593" s="24"/>
      <c r="L10593" s="24"/>
      <c r="M10593" s="24"/>
      <c r="N10593" s="24"/>
      <c r="O10593" s="24"/>
    </row>
    <row r="10594" spans="1:15">
      <c r="A10594" s="21"/>
      <c r="B10594" s="21"/>
      <c r="C10594" s="24"/>
      <c r="D10594" s="24"/>
      <c r="E10594" s="24"/>
      <c r="F10594" s="24"/>
      <c r="G10594" s="24"/>
      <c r="H10594" s="24"/>
      <c r="I10594" s="24"/>
      <c r="J10594" s="24"/>
      <c r="K10594" s="24"/>
      <c r="L10594" s="24"/>
      <c r="M10594" s="24"/>
      <c r="N10594" s="24"/>
      <c r="O10594" s="24"/>
    </row>
    <row r="10595" spans="1:15">
      <c r="A10595" s="21"/>
      <c r="B10595" s="21"/>
      <c r="C10595" s="24"/>
      <c r="D10595" s="24"/>
      <c r="E10595" s="24"/>
      <c r="F10595" s="24"/>
      <c r="G10595" s="24"/>
      <c r="H10595" s="24"/>
      <c r="I10595" s="24"/>
      <c r="J10595" s="24"/>
      <c r="K10595" s="24"/>
      <c r="L10595" s="24"/>
      <c r="M10595" s="24"/>
      <c r="N10595" s="24"/>
      <c r="O10595" s="24"/>
    </row>
    <row r="10596" spans="1:15">
      <c r="A10596" s="21"/>
      <c r="B10596" s="21"/>
      <c r="C10596" s="24"/>
      <c r="D10596" s="24"/>
      <c r="E10596" s="24"/>
      <c r="F10596" s="24"/>
      <c r="G10596" s="24"/>
      <c r="H10596" s="24"/>
      <c r="I10596" s="24"/>
      <c r="J10596" s="24"/>
      <c r="K10596" s="24"/>
      <c r="L10596" s="24"/>
      <c r="M10596" s="24"/>
      <c r="N10596" s="24"/>
      <c r="O10596" s="24"/>
    </row>
    <row r="10597" spans="1:15">
      <c r="A10597" s="21"/>
      <c r="B10597" s="21"/>
      <c r="C10597" s="24"/>
      <c r="D10597" s="24"/>
      <c r="E10597" s="24"/>
      <c r="F10597" s="24"/>
      <c r="G10597" s="24"/>
      <c r="H10597" s="24"/>
      <c r="I10597" s="24"/>
      <c r="J10597" s="24"/>
      <c r="K10597" s="24"/>
      <c r="L10597" s="24"/>
      <c r="M10597" s="24"/>
      <c r="N10597" s="24"/>
      <c r="O10597" s="24"/>
    </row>
    <row r="10598" spans="1:15">
      <c r="A10598" s="21"/>
      <c r="B10598" s="21"/>
      <c r="C10598" s="24"/>
      <c r="D10598" s="24"/>
      <c r="E10598" s="24"/>
      <c r="F10598" s="24"/>
      <c r="G10598" s="24"/>
      <c r="H10598" s="24"/>
      <c r="I10598" s="24"/>
      <c r="J10598" s="24"/>
      <c r="K10598" s="24"/>
      <c r="L10598" s="24"/>
      <c r="M10598" s="24"/>
      <c r="N10598" s="24"/>
      <c r="O10598" s="24"/>
    </row>
    <row r="10599" spans="1:15">
      <c r="A10599" s="21"/>
      <c r="B10599" s="21"/>
      <c r="C10599" s="24"/>
      <c r="D10599" s="24"/>
      <c r="E10599" s="24"/>
      <c r="F10599" s="24"/>
      <c r="G10599" s="24"/>
      <c r="H10599" s="24"/>
      <c r="I10599" s="24"/>
      <c r="J10599" s="24"/>
      <c r="K10599" s="24"/>
      <c r="L10599" s="24"/>
      <c r="M10599" s="24"/>
      <c r="N10599" s="24"/>
      <c r="O10599" s="24"/>
    </row>
    <row r="10600" spans="1:15">
      <c r="A10600" s="21"/>
      <c r="B10600" s="21"/>
      <c r="C10600" s="24"/>
      <c r="D10600" s="24"/>
      <c r="E10600" s="24"/>
      <c r="F10600" s="24"/>
      <c r="G10600" s="24"/>
      <c r="H10600" s="24"/>
      <c r="I10600" s="24"/>
      <c r="J10600" s="24"/>
      <c r="K10600" s="24"/>
      <c r="L10600" s="24"/>
      <c r="M10600" s="24"/>
      <c r="N10600" s="24"/>
      <c r="O10600" s="24"/>
    </row>
    <row r="10601" spans="1:15">
      <c r="A10601" s="21"/>
      <c r="B10601" s="21"/>
      <c r="C10601" s="24"/>
      <c r="D10601" s="24"/>
      <c r="E10601" s="24"/>
      <c r="F10601" s="24"/>
      <c r="G10601" s="24"/>
      <c r="H10601" s="24"/>
      <c r="I10601" s="24"/>
      <c r="J10601" s="24"/>
      <c r="K10601" s="24"/>
      <c r="L10601" s="24"/>
      <c r="M10601" s="24"/>
      <c r="N10601" s="24"/>
      <c r="O10601" s="24"/>
    </row>
    <row r="10602" spans="1:15">
      <c r="A10602" s="21"/>
      <c r="B10602" s="21"/>
      <c r="C10602" s="24"/>
      <c r="D10602" s="24"/>
      <c r="E10602" s="24"/>
      <c r="F10602" s="24"/>
      <c r="G10602" s="24"/>
      <c r="H10602" s="24"/>
      <c r="I10602" s="24"/>
      <c r="J10602" s="24"/>
      <c r="K10602" s="24"/>
      <c r="L10602" s="24"/>
      <c r="M10602" s="24"/>
      <c r="N10602" s="24"/>
      <c r="O10602" s="24"/>
    </row>
    <row r="10603" spans="1:15">
      <c r="A10603" s="21"/>
      <c r="B10603" s="21"/>
      <c r="C10603" s="24"/>
      <c r="D10603" s="24"/>
      <c r="E10603" s="24"/>
      <c r="F10603" s="24"/>
      <c r="G10603" s="24"/>
      <c r="H10603" s="24"/>
      <c r="I10603" s="24"/>
      <c r="J10603" s="24"/>
      <c r="K10603" s="24"/>
      <c r="L10603" s="24"/>
      <c r="M10603" s="24"/>
      <c r="N10603" s="24"/>
      <c r="O10603" s="24"/>
    </row>
    <row r="10604" spans="1:15">
      <c r="A10604" s="21"/>
      <c r="B10604" s="21"/>
      <c r="C10604" s="24"/>
      <c r="D10604" s="24"/>
      <c r="E10604" s="24"/>
      <c r="F10604" s="24"/>
      <c r="G10604" s="24"/>
      <c r="H10604" s="24"/>
      <c r="I10604" s="24"/>
      <c r="J10604" s="24"/>
      <c r="K10604" s="24"/>
      <c r="L10604" s="24"/>
      <c r="M10604" s="24"/>
      <c r="N10604" s="24"/>
      <c r="O10604" s="24"/>
    </row>
    <row r="10605" spans="1:15">
      <c r="A10605" s="21"/>
      <c r="B10605" s="21"/>
      <c r="C10605" s="24"/>
      <c r="D10605" s="24"/>
      <c r="E10605" s="24"/>
      <c r="F10605" s="24"/>
      <c r="G10605" s="24"/>
      <c r="H10605" s="24"/>
      <c r="I10605" s="24"/>
      <c r="J10605" s="24"/>
      <c r="K10605" s="24"/>
      <c r="L10605" s="24"/>
      <c r="M10605" s="24"/>
      <c r="N10605" s="24"/>
      <c r="O10605" s="24"/>
    </row>
    <row r="10606" spans="1:15">
      <c r="A10606" s="21"/>
      <c r="B10606" s="21"/>
      <c r="C10606" s="24"/>
      <c r="D10606" s="24"/>
      <c r="E10606" s="24"/>
      <c r="F10606" s="24"/>
      <c r="G10606" s="24"/>
      <c r="H10606" s="24"/>
      <c r="I10606" s="24"/>
      <c r="J10606" s="24"/>
      <c r="K10606" s="24"/>
      <c r="L10606" s="24"/>
      <c r="M10606" s="24"/>
      <c r="N10606" s="24"/>
      <c r="O10606" s="24"/>
    </row>
    <row r="10607" spans="1:15">
      <c r="A10607" s="21"/>
      <c r="B10607" s="21"/>
      <c r="C10607" s="24"/>
      <c r="D10607" s="24"/>
      <c r="E10607" s="24"/>
      <c r="F10607" s="24"/>
      <c r="G10607" s="24"/>
      <c r="H10607" s="24"/>
      <c r="I10607" s="24"/>
      <c r="J10607" s="24"/>
      <c r="K10607" s="24"/>
      <c r="L10607" s="24"/>
      <c r="M10607" s="24"/>
      <c r="N10607" s="24"/>
      <c r="O10607" s="24"/>
    </row>
    <row r="10608" spans="1:15">
      <c r="A10608" s="21"/>
      <c r="B10608" s="21"/>
      <c r="C10608" s="24"/>
      <c r="D10608" s="24"/>
      <c r="E10608" s="24"/>
      <c r="F10608" s="24"/>
      <c r="G10608" s="24"/>
      <c r="H10608" s="24"/>
      <c r="I10608" s="24"/>
      <c r="J10608" s="24"/>
      <c r="K10608" s="24"/>
      <c r="L10608" s="24"/>
      <c r="M10608" s="24"/>
      <c r="N10608" s="24"/>
      <c r="O10608" s="24"/>
    </row>
    <row r="10609" spans="1:15">
      <c r="A10609" s="21"/>
      <c r="B10609" s="21"/>
      <c r="C10609" s="24"/>
      <c r="D10609" s="24"/>
      <c r="E10609" s="24"/>
      <c r="F10609" s="24"/>
      <c r="G10609" s="24"/>
      <c r="H10609" s="24"/>
      <c r="I10609" s="24"/>
      <c r="J10609" s="24"/>
      <c r="K10609" s="24"/>
      <c r="L10609" s="24"/>
      <c r="M10609" s="24"/>
      <c r="N10609" s="24"/>
      <c r="O10609" s="24"/>
    </row>
    <row r="10610" spans="1:15">
      <c r="A10610" s="21"/>
      <c r="B10610" s="21"/>
      <c r="C10610" s="24"/>
      <c r="D10610" s="24"/>
      <c r="E10610" s="24"/>
      <c r="F10610" s="24"/>
      <c r="G10610" s="24"/>
      <c r="H10610" s="24"/>
      <c r="I10610" s="24"/>
      <c r="J10610" s="24"/>
      <c r="K10610" s="24"/>
      <c r="L10610" s="24"/>
      <c r="M10610" s="24"/>
      <c r="N10610" s="24"/>
      <c r="O10610" s="24"/>
    </row>
    <row r="10611" spans="1:15">
      <c r="A10611" s="21"/>
      <c r="B10611" s="21"/>
      <c r="C10611" s="24"/>
      <c r="D10611" s="24"/>
      <c r="E10611" s="24"/>
      <c r="F10611" s="24"/>
      <c r="G10611" s="24"/>
      <c r="H10611" s="24"/>
      <c r="I10611" s="24"/>
      <c r="J10611" s="24"/>
      <c r="K10611" s="24"/>
      <c r="L10611" s="24"/>
      <c r="M10611" s="24"/>
      <c r="N10611" s="24"/>
      <c r="O10611" s="24"/>
    </row>
    <row r="10612" spans="1:15">
      <c r="A10612" s="21"/>
      <c r="B10612" s="21"/>
      <c r="C10612" s="24"/>
      <c r="D10612" s="24"/>
      <c r="E10612" s="24"/>
      <c r="F10612" s="24"/>
      <c r="G10612" s="24"/>
      <c r="H10612" s="24"/>
      <c r="I10612" s="24"/>
      <c r="J10612" s="24"/>
      <c r="K10612" s="24"/>
      <c r="L10612" s="24"/>
      <c r="M10612" s="24"/>
      <c r="N10612" s="24"/>
      <c r="O10612" s="24"/>
    </row>
    <row r="10613" spans="1:15">
      <c r="A10613" s="21"/>
      <c r="B10613" s="21"/>
      <c r="C10613" s="24"/>
      <c r="D10613" s="24"/>
      <c r="E10613" s="24"/>
      <c r="F10613" s="24"/>
      <c r="G10613" s="24"/>
      <c r="H10613" s="24"/>
      <c r="I10613" s="24"/>
      <c r="J10613" s="24"/>
      <c r="K10613" s="24"/>
      <c r="L10613" s="24"/>
      <c r="M10613" s="24"/>
      <c r="N10613" s="24"/>
      <c r="O10613" s="24"/>
    </row>
    <row r="10614" spans="1:15">
      <c r="A10614" s="21"/>
      <c r="B10614" s="21"/>
      <c r="C10614" s="24"/>
      <c r="D10614" s="24"/>
      <c r="E10614" s="24"/>
      <c r="F10614" s="24"/>
      <c r="G10614" s="24"/>
      <c r="H10614" s="24"/>
      <c r="I10614" s="24"/>
      <c r="J10614" s="24"/>
      <c r="K10614" s="24"/>
      <c r="L10614" s="24"/>
      <c r="M10614" s="24"/>
      <c r="N10614" s="24"/>
      <c r="O10614" s="24"/>
    </row>
    <row r="10615" spans="1:15">
      <c r="A10615" s="21"/>
      <c r="B10615" s="21"/>
      <c r="C10615" s="24"/>
      <c r="D10615" s="24"/>
      <c r="E10615" s="24"/>
      <c r="F10615" s="24"/>
      <c r="G10615" s="24"/>
      <c r="H10615" s="24"/>
      <c r="I10615" s="24"/>
      <c r="J10615" s="24"/>
      <c r="K10615" s="24"/>
      <c r="L10615" s="24"/>
      <c r="M10615" s="24"/>
      <c r="N10615" s="24"/>
      <c r="O10615" s="24"/>
    </row>
    <row r="10616" spans="1:15">
      <c r="A10616" s="21"/>
      <c r="B10616" s="21"/>
      <c r="C10616" s="24"/>
      <c r="D10616" s="24"/>
      <c r="E10616" s="24"/>
      <c r="F10616" s="24"/>
      <c r="G10616" s="24"/>
      <c r="H10616" s="24"/>
      <c r="I10616" s="24"/>
      <c r="J10616" s="24"/>
      <c r="K10616" s="24"/>
      <c r="L10616" s="24"/>
      <c r="M10616" s="24"/>
      <c r="N10616" s="24"/>
      <c r="O10616" s="24"/>
    </row>
    <row r="10617" spans="1:15">
      <c r="A10617" s="21"/>
      <c r="B10617" s="21"/>
      <c r="C10617" s="24"/>
      <c r="D10617" s="24"/>
      <c r="E10617" s="24"/>
      <c r="F10617" s="24"/>
      <c r="G10617" s="24"/>
      <c r="H10617" s="24"/>
      <c r="I10617" s="24"/>
      <c r="J10617" s="24"/>
      <c r="K10617" s="24"/>
      <c r="L10617" s="24"/>
      <c r="M10617" s="24"/>
      <c r="N10617" s="24"/>
      <c r="O10617" s="24"/>
    </row>
    <row r="10618" spans="1:15">
      <c r="A10618" s="21"/>
      <c r="B10618" s="21"/>
      <c r="C10618" s="24"/>
      <c r="D10618" s="24"/>
      <c r="E10618" s="24"/>
      <c r="F10618" s="24"/>
      <c r="G10618" s="24"/>
      <c r="H10618" s="24"/>
      <c r="I10618" s="24"/>
      <c r="J10618" s="24"/>
      <c r="K10618" s="24"/>
      <c r="L10618" s="24"/>
      <c r="M10618" s="24"/>
      <c r="N10618" s="24"/>
      <c r="O10618" s="24"/>
    </row>
    <row r="10619" spans="1:15">
      <c r="A10619" s="21"/>
      <c r="B10619" s="21"/>
      <c r="C10619" s="24"/>
      <c r="D10619" s="24"/>
      <c r="E10619" s="24"/>
      <c r="F10619" s="24"/>
      <c r="G10619" s="24"/>
      <c r="H10619" s="24"/>
      <c r="I10619" s="24"/>
      <c r="J10619" s="24"/>
      <c r="K10619" s="24"/>
      <c r="L10619" s="24"/>
      <c r="M10619" s="24"/>
      <c r="N10619" s="24"/>
      <c r="O10619" s="24"/>
    </row>
    <row r="10620" spans="1:15">
      <c r="A10620" s="21"/>
      <c r="B10620" s="21"/>
      <c r="C10620" s="24"/>
      <c r="D10620" s="24"/>
      <c r="E10620" s="24"/>
      <c r="F10620" s="24"/>
      <c r="G10620" s="24"/>
      <c r="H10620" s="24"/>
      <c r="I10620" s="24"/>
      <c r="J10620" s="24"/>
      <c r="K10620" s="24"/>
      <c r="L10620" s="24"/>
      <c r="M10620" s="24"/>
      <c r="N10620" s="24"/>
      <c r="O10620" s="24"/>
    </row>
    <row r="10621" spans="1:15">
      <c r="A10621" s="21"/>
      <c r="B10621" s="21"/>
      <c r="C10621" s="24"/>
      <c r="D10621" s="24"/>
      <c r="E10621" s="24"/>
      <c r="F10621" s="24"/>
      <c r="G10621" s="24"/>
      <c r="H10621" s="24"/>
      <c r="I10621" s="24"/>
      <c r="J10621" s="24"/>
      <c r="K10621" s="24"/>
      <c r="L10621" s="24"/>
      <c r="M10621" s="24"/>
      <c r="N10621" s="24"/>
      <c r="O10621" s="24"/>
    </row>
    <row r="10622" spans="1:15">
      <c r="A10622" s="21"/>
      <c r="B10622" s="21"/>
      <c r="C10622" s="24"/>
      <c r="D10622" s="24"/>
      <c r="E10622" s="24"/>
      <c r="F10622" s="24"/>
      <c r="G10622" s="24"/>
      <c r="H10622" s="24"/>
      <c r="I10622" s="24"/>
      <c r="J10622" s="24"/>
      <c r="K10622" s="24"/>
      <c r="L10622" s="24"/>
      <c r="M10622" s="24"/>
      <c r="N10622" s="24"/>
      <c r="O10622" s="24"/>
    </row>
    <row r="10623" spans="1:15">
      <c r="A10623" s="21"/>
      <c r="B10623" s="21"/>
      <c r="C10623" s="24"/>
      <c r="D10623" s="24"/>
      <c r="E10623" s="24"/>
      <c r="F10623" s="24"/>
      <c r="G10623" s="24"/>
      <c r="H10623" s="24"/>
      <c r="I10623" s="24"/>
      <c r="J10623" s="24"/>
      <c r="K10623" s="24"/>
      <c r="L10623" s="24"/>
      <c r="M10623" s="24"/>
      <c r="N10623" s="24"/>
      <c r="O10623" s="24"/>
    </row>
    <row r="10624" spans="1:15">
      <c r="A10624" s="21"/>
      <c r="B10624" s="21"/>
      <c r="C10624" s="24"/>
      <c r="D10624" s="24"/>
      <c r="E10624" s="24"/>
      <c r="F10624" s="24"/>
      <c r="G10624" s="24"/>
      <c r="H10624" s="24"/>
      <c r="I10624" s="24"/>
      <c r="J10624" s="24"/>
      <c r="K10624" s="24"/>
      <c r="L10624" s="24"/>
      <c r="M10624" s="24"/>
      <c r="N10624" s="24"/>
      <c r="O10624" s="24"/>
    </row>
    <row r="10625" spans="1:15">
      <c r="A10625" s="21"/>
      <c r="B10625" s="21"/>
      <c r="C10625" s="24"/>
      <c r="D10625" s="24"/>
      <c r="E10625" s="24"/>
      <c r="F10625" s="24"/>
      <c r="G10625" s="24"/>
      <c r="H10625" s="24"/>
      <c r="I10625" s="24"/>
      <c r="J10625" s="24"/>
      <c r="K10625" s="24"/>
      <c r="L10625" s="24"/>
      <c r="M10625" s="24"/>
      <c r="N10625" s="24"/>
      <c r="O10625" s="24"/>
    </row>
    <row r="10626" spans="1:15">
      <c r="A10626" s="21"/>
      <c r="B10626" s="21"/>
      <c r="C10626" s="24"/>
      <c r="D10626" s="24"/>
      <c r="E10626" s="24"/>
      <c r="F10626" s="24"/>
      <c r="G10626" s="24"/>
      <c r="H10626" s="24"/>
      <c r="I10626" s="24"/>
      <c r="J10626" s="24"/>
      <c r="K10626" s="24"/>
      <c r="L10626" s="24"/>
      <c r="M10626" s="24"/>
      <c r="N10626" s="24"/>
      <c r="O10626" s="24"/>
    </row>
    <row r="10627" spans="1:15">
      <c r="A10627" s="21"/>
      <c r="B10627" s="21"/>
      <c r="C10627" s="24"/>
      <c r="D10627" s="24"/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</row>
    <row r="10628" spans="1:15">
      <c r="A10628" s="21"/>
      <c r="B10628" s="21"/>
      <c r="C10628" s="24"/>
      <c r="D10628" s="24"/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</row>
    <row r="10629" spans="1:15">
      <c r="A10629" s="21"/>
      <c r="B10629" s="21"/>
      <c r="C10629" s="24"/>
      <c r="D10629" s="24"/>
      <c r="E10629" s="24"/>
      <c r="F10629" s="24"/>
      <c r="G10629" s="24"/>
      <c r="H10629" s="24"/>
      <c r="I10629" s="24"/>
      <c r="J10629" s="24"/>
      <c r="K10629" s="24"/>
      <c r="L10629" s="24"/>
      <c r="M10629" s="24"/>
      <c r="N10629" s="24"/>
      <c r="O10629" s="24"/>
    </row>
    <row r="10630" spans="1:15">
      <c r="A10630" s="21"/>
      <c r="B10630" s="21"/>
      <c r="C10630" s="24"/>
      <c r="D10630" s="24"/>
      <c r="E10630" s="24"/>
      <c r="F10630" s="24"/>
      <c r="G10630" s="24"/>
      <c r="H10630" s="24"/>
      <c r="I10630" s="24"/>
      <c r="J10630" s="24"/>
      <c r="K10630" s="24"/>
      <c r="L10630" s="24"/>
      <c r="M10630" s="24"/>
      <c r="N10630" s="24"/>
      <c r="O10630" s="24"/>
    </row>
    <row r="10631" spans="1:15">
      <c r="A10631" s="21"/>
      <c r="B10631" s="21"/>
      <c r="C10631" s="24"/>
      <c r="D10631" s="24"/>
      <c r="E10631" s="24"/>
      <c r="F10631" s="24"/>
      <c r="G10631" s="24"/>
      <c r="H10631" s="24"/>
      <c r="I10631" s="24"/>
      <c r="J10631" s="24"/>
      <c r="K10631" s="24"/>
      <c r="L10631" s="24"/>
      <c r="M10631" s="24"/>
      <c r="N10631" s="24"/>
      <c r="O10631" s="24"/>
    </row>
    <row r="10632" spans="1:15">
      <c r="A10632" s="21"/>
      <c r="B10632" s="21"/>
      <c r="C10632" s="24"/>
      <c r="D10632" s="24"/>
      <c r="E10632" s="24"/>
      <c r="F10632" s="24"/>
      <c r="G10632" s="24"/>
      <c r="H10632" s="24"/>
      <c r="I10632" s="24"/>
      <c r="J10632" s="24"/>
      <c r="K10632" s="24"/>
      <c r="L10632" s="24"/>
      <c r="M10632" s="24"/>
      <c r="N10632" s="24"/>
      <c r="O10632" s="24"/>
    </row>
    <row r="10633" spans="1:15">
      <c r="A10633" s="21"/>
      <c r="B10633" s="21"/>
      <c r="C10633" s="24"/>
      <c r="D10633" s="24"/>
      <c r="E10633" s="24"/>
      <c r="F10633" s="24"/>
      <c r="G10633" s="24"/>
      <c r="H10633" s="24"/>
      <c r="I10633" s="24"/>
      <c r="J10633" s="24"/>
      <c r="K10633" s="24"/>
      <c r="L10633" s="24"/>
      <c r="M10633" s="24"/>
      <c r="N10633" s="24"/>
      <c r="O10633" s="24"/>
    </row>
    <row r="10634" spans="1:15">
      <c r="A10634" s="21"/>
      <c r="B10634" s="21"/>
      <c r="C10634" s="24"/>
      <c r="D10634" s="24"/>
      <c r="E10634" s="24"/>
      <c r="F10634" s="24"/>
      <c r="G10634" s="24"/>
      <c r="H10634" s="24"/>
      <c r="I10634" s="24"/>
      <c r="J10634" s="24"/>
      <c r="K10634" s="24"/>
      <c r="L10634" s="24"/>
      <c r="M10634" s="24"/>
      <c r="N10634" s="24"/>
      <c r="O10634" s="24"/>
    </row>
    <row r="10635" spans="1:15">
      <c r="A10635" s="21"/>
      <c r="B10635" s="21"/>
      <c r="C10635" s="24"/>
      <c r="D10635" s="24"/>
      <c r="E10635" s="24"/>
      <c r="F10635" s="24"/>
      <c r="G10635" s="24"/>
      <c r="H10635" s="24"/>
      <c r="I10635" s="24"/>
      <c r="J10635" s="24"/>
      <c r="K10635" s="24"/>
      <c r="L10635" s="24"/>
      <c r="M10635" s="24"/>
      <c r="N10635" s="24"/>
      <c r="O10635" s="24"/>
    </row>
    <row r="10636" spans="1:15">
      <c r="A10636" s="21"/>
      <c r="B10636" s="21"/>
      <c r="C10636" s="24"/>
      <c r="D10636" s="24"/>
      <c r="E10636" s="24"/>
      <c r="F10636" s="24"/>
      <c r="G10636" s="24"/>
      <c r="H10636" s="24"/>
      <c r="I10636" s="24"/>
      <c r="J10636" s="24"/>
      <c r="K10636" s="24"/>
      <c r="L10636" s="24"/>
      <c r="M10636" s="24"/>
      <c r="N10636" s="24"/>
      <c r="O10636" s="24"/>
    </row>
    <row r="10637" spans="1:15">
      <c r="A10637" s="21"/>
      <c r="B10637" s="21"/>
      <c r="C10637" s="24"/>
      <c r="D10637" s="24"/>
      <c r="E10637" s="24"/>
      <c r="F10637" s="24"/>
      <c r="G10637" s="24"/>
      <c r="H10637" s="24"/>
      <c r="I10637" s="24"/>
      <c r="J10637" s="24"/>
      <c r="K10637" s="24"/>
      <c r="L10637" s="24"/>
      <c r="M10637" s="24"/>
      <c r="N10637" s="24"/>
      <c r="O10637" s="24"/>
    </row>
    <row r="10638" spans="1:15">
      <c r="A10638" s="21"/>
      <c r="B10638" s="21"/>
      <c r="C10638" s="24"/>
      <c r="D10638" s="24"/>
      <c r="E10638" s="24"/>
      <c r="F10638" s="24"/>
      <c r="G10638" s="24"/>
      <c r="H10638" s="24"/>
      <c r="I10638" s="24"/>
      <c r="J10638" s="24"/>
      <c r="K10638" s="24"/>
      <c r="L10638" s="24"/>
      <c r="M10638" s="24"/>
      <c r="N10638" s="24"/>
      <c r="O10638" s="24"/>
    </row>
    <row r="10639" spans="1:15">
      <c r="A10639" s="21"/>
      <c r="B10639" s="21"/>
      <c r="C10639" s="24"/>
      <c r="D10639" s="24"/>
      <c r="E10639" s="24"/>
      <c r="F10639" s="24"/>
      <c r="G10639" s="24"/>
      <c r="H10639" s="24"/>
      <c r="I10639" s="24"/>
      <c r="J10639" s="24"/>
      <c r="K10639" s="24"/>
      <c r="L10639" s="24"/>
      <c r="M10639" s="24"/>
      <c r="N10639" s="24"/>
      <c r="O10639" s="24"/>
    </row>
    <row r="10640" spans="1:15">
      <c r="A10640" s="21"/>
      <c r="B10640" s="21"/>
      <c r="C10640" s="24"/>
      <c r="D10640" s="24"/>
      <c r="E10640" s="24"/>
      <c r="F10640" s="24"/>
      <c r="G10640" s="24"/>
      <c r="H10640" s="24"/>
      <c r="I10640" s="24"/>
      <c r="J10640" s="24"/>
      <c r="K10640" s="24"/>
      <c r="L10640" s="24"/>
      <c r="M10640" s="24"/>
      <c r="N10640" s="24"/>
      <c r="O10640" s="24"/>
    </row>
    <row r="10641" spans="1:15">
      <c r="A10641" s="21"/>
      <c r="B10641" s="21"/>
      <c r="C10641" s="24"/>
      <c r="D10641" s="24"/>
      <c r="E10641" s="24"/>
      <c r="F10641" s="24"/>
      <c r="G10641" s="24"/>
      <c r="H10641" s="24"/>
      <c r="I10641" s="24"/>
      <c r="J10641" s="24"/>
      <c r="K10641" s="24"/>
      <c r="L10641" s="24"/>
      <c r="M10641" s="24"/>
      <c r="N10641" s="24"/>
      <c r="O10641" s="24"/>
    </row>
    <row r="10642" spans="1:15">
      <c r="A10642" s="21"/>
      <c r="B10642" s="21"/>
      <c r="C10642" s="24"/>
      <c r="D10642" s="24"/>
      <c r="E10642" s="24"/>
      <c r="F10642" s="24"/>
      <c r="G10642" s="24"/>
      <c r="H10642" s="24"/>
      <c r="I10642" s="24"/>
      <c r="J10642" s="24"/>
      <c r="K10642" s="24"/>
      <c r="L10642" s="24"/>
      <c r="M10642" s="24"/>
      <c r="N10642" s="24"/>
      <c r="O10642" s="24"/>
    </row>
    <row r="10643" spans="1:15">
      <c r="A10643" s="21"/>
      <c r="B10643" s="21"/>
      <c r="C10643" s="24"/>
      <c r="D10643" s="24"/>
      <c r="E10643" s="24"/>
      <c r="F10643" s="24"/>
      <c r="G10643" s="24"/>
      <c r="H10643" s="24"/>
      <c r="I10643" s="24"/>
      <c r="J10643" s="24"/>
      <c r="K10643" s="24"/>
      <c r="L10643" s="24"/>
      <c r="M10643" s="24"/>
      <c r="N10643" s="24"/>
      <c r="O10643" s="24"/>
    </row>
    <row r="10644" spans="1:15">
      <c r="A10644" s="21"/>
      <c r="B10644" s="21"/>
      <c r="C10644" s="24"/>
      <c r="D10644" s="24"/>
      <c r="E10644" s="24"/>
      <c r="F10644" s="24"/>
      <c r="G10644" s="24"/>
      <c r="H10644" s="24"/>
      <c r="I10644" s="24"/>
      <c r="J10644" s="24"/>
      <c r="K10644" s="24"/>
      <c r="L10644" s="24"/>
      <c r="M10644" s="24"/>
      <c r="N10644" s="24"/>
      <c r="O10644" s="24"/>
    </row>
    <row r="10645" spans="1:15">
      <c r="A10645" s="21"/>
      <c r="B10645" s="21"/>
      <c r="C10645" s="24"/>
      <c r="D10645" s="24"/>
      <c r="E10645" s="24"/>
      <c r="F10645" s="24"/>
      <c r="G10645" s="24"/>
      <c r="H10645" s="24"/>
      <c r="I10645" s="24"/>
      <c r="J10645" s="24"/>
      <c r="K10645" s="24"/>
      <c r="L10645" s="24"/>
      <c r="M10645" s="24"/>
      <c r="N10645" s="24"/>
      <c r="O10645" s="24"/>
    </row>
    <row r="10646" spans="1:15">
      <c r="A10646" s="21"/>
      <c r="B10646" s="21"/>
      <c r="C10646" s="24"/>
      <c r="D10646" s="24"/>
      <c r="E10646" s="24"/>
      <c r="F10646" s="24"/>
      <c r="G10646" s="24"/>
      <c r="H10646" s="24"/>
      <c r="I10646" s="24"/>
      <c r="J10646" s="24"/>
      <c r="K10646" s="24"/>
      <c r="L10646" s="24"/>
      <c r="M10646" s="24"/>
      <c r="N10646" s="24"/>
      <c r="O10646" s="24"/>
    </row>
    <row r="10647" spans="1:15">
      <c r="A10647" s="21"/>
      <c r="B10647" s="21"/>
      <c r="C10647" s="24"/>
      <c r="D10647" s="24"/>
      <c r="E10647" s="24"/>
      <c r="F10647" s="24"/>
      <c r="G10647" s="24"/>
      <c r="H10647" s="24"/>
      <c r="I10647" s="24"/>
      <c r="J10647" s="24"/>
      <c r="K10647" s="24"/>
      <c r="L10647" s="24"/>
      <c r="M10647" s="24"/>
      <c r="N10647" s="24"/>
      <c r="O10647" s="24"/>
    </row>
    <row r="10648" spans="1:15">
      <c r="A10648" s="21"/>
      <c r="B10648" s="21"/>
      <c r="C10648" s="24"/>
      <c r="D10648" s="24"/>
      <c r="E10648" s="24"/>
      <c r="F10648" s="24"/>
      <c r="G10648" s="24"/>
      <c r="H10648" s="24"/>
      <c r="I10648" s="24"/>
      <c r="J10648" s="24"/>
      <c r="K10648" s="24"/>
      <c r="L10648" s="24"/>
      <c r="M10648" s="24"/>
      <c r="N10648" s="24"/>
      <c r="O10648" s="24"/>
    </row>
    <row r="10649" spans="1:15">
      <c r="A10649" s="21"/>
      <c r="B10649" s="21"/>
      <c r="C10649" s="24"/>
      <c r="D10649" s="24"/>
      <c r="E10649" s="24"/>
      <c r="F10649" s="24"/>
      <c r="G10649" s="24"/>
      <c r="H10649" s="24"/>
      <c r="I10649" s="24"/>
      <c r="J10649" s="24"/>
      <c r="K10649" s="24"/>
      <c r="L10649" s="24"/>
      <c r="M10649" s="24"/>
      <c r="N10649" s="24"/>
      <c r="O10649" s="24"/>
    </row>
    <row r="10650" spans="1:15">
      <c r="A10650" s="21"/>
      <c r="B10650" s="21"/>
      <c r="C10650" s="24"/>
      <c r="D10650" s="24"/>
      <c r="E10650" s="24"/>
      <c r="F10650" s="24"/>
      <c r="G10650" s="24"/>
      <c r="H10650" s="24"/>
      <c r="I10650" s="24"/>
      <c r="J10650" s="24"/>
      <c r="K10650" s="24"/>
      <c r="L10650" s="24"/>
      <c r="M10650" s="24"/>
      <c r="N10650" s="24"/>
      <c r="O10650" s="24"/>
    </row>
    <row r="10651" spans="1:15">
      <c r="A10651" s="21"/>
      <c r="B10651" s="21"/>
      <c r="C10651" s="24"/>
      <c r="D10651" s="24"/>
      <c r="E10651" s="24"/>
      <c r="F10651" s="24"/>
      <c r="G10651" s="24"/>
      <c r="H10651" s="24"/>
      <c r="I10651" s="24"/>
      <c r="J10651" s="24"/>
      <c r="K10651" s="24"/>
      <c r="L10651" s="24"/>
      <c r="M10651" s="24"/>
      <c r="N10651" s="24"/>
      <c r="O10651" s="24"/>
    </row>
    <row r="10652" spans="1:15">
      <c r="A10652" s="21"/>
      <c r="B10652" s="21"/>
      <c r="C10652" s="24"/>
      <c r="D10652" s="24"/>
      <c r="E10652" s="24"/>
      <c r="F10652" s="24"/>
      <c r="G10652" s="24"/>
      <c r="H10652" s="24"/>
      <c r="I10652" s="24"/>
      <c r="J10652" s="24"/>
      <c r="K10652" s="24"/>
      <c r="L10652" s="24"/>
      <c r="M10652" s="24"/>
      <c r="N10652" s="24"/>
      <c r="O10652" s="24"/>
    </row>
    <row r="10653" spans="1:15">
      <c r="A10653" s="21"/>
      <c r="B10653" s="21"/>
      <c r="C10653" s="24"/>
      <c r="D10653" s="24"/>
      <c r="E10653" s="24"/>
      <c r="F10653" s="24"/>
      <c r="G10653" s="24"/>
      <c r="H10653" s="24"/>
      <c r="I10653" s="24"/>
      <c r="J10653" s="24"/>
      <c r="K10653" s="24"/>
      <c r="L10653" s="24"/>
      <c r="M10653" s="24"/>
      <c r="N10653" s="24"/>
      <c r="O10653" s="24"/>
    </row>
    <row r="10654" spans="1:15">
      <c r="A10654" s="21"/>
      <c r="B10654" s="21"/>
      <c r="C10654" s="24"/>
      <c r="D10654" s="24"/>
      <c r="E10654" s="24"/>
      <c r="F10654" s="24"/>
      <c r="G10654" s="24"/>
      <c r="H10654" s="24"/>
      <c r="I10654" s="24"/>
      <c r="J10654" s="24"/>
      <c r="K10654" s="24"/>
      <c r="L10654" s="24"/>
      <c r="M10654" s="24"/>
      <c r="N10654" s="24"/>
      <c r="O10654" s="24"/>
    </row>
    <row r="10655" spans="1:15">
      <c r="A10655" s="21"/>
      <c r="B10655" s="21"/>
      <c r="C10655" s="24"/>
      <c r="D10655" s="24"/>
      <c r="E10655" s="24"/>
      <c r="F10655" s="24"/>
      <c r="G10655" s="24"/>
      <c r="H10655" s="24"/>
      <c r="I10655" s="24"/>
      <c r="J10655" s="24"/>
      <c r="K10655" s="24"/>
      <c r="L10655" s="24"/>
      <c r="M10655" s="24"/>
      <c r="N10655" s="24"/>
      <c r="O10655" s="24"/>
    </row>
    <row r="10656" spans="1:15">
      <c r="A10656" s="21"/>
      <c r="B10656" s="21"/>
      <c r="C10656" s="24"/>
      <c r="D10656" s="24"/>
      <c r="E10656" s="24"/>
      <c r="F10656" s="24"/>
      <c r="G10656" s="24"/>
      <c r="H10656" s="24"/>
      <c r="I10656" s="24"/>
      <c r="J10656" s="24"/>
      <c r="K10656" s="24"/>
      <c r="L10656" s="24"/>
      <c r="M10656" s="24"/>
      <c r="N10656" s="24"/>
      <c r="O10656" s="24"/>
    </row>
    <row r="10657" spans="1:15">
      <c r="A10657" s="21"/>
      <c r="B10657" s="21"/>
      <c r="C10657" s="24"/>
      <c r="D10657" s="24"/>
      <c r="E10657" s="24"/>
      <c r="F10657" s="24"/>
      <c r="G10657" s="24"/>
      <c r="H10657" s="24"/>
      <c r="I10657" s="24"/>
      <c r="J10657" s="24"/>
      <c r="K10657" s="24"/>
      <c r="L10657" s="24"/>
      <c r="M10657" s="24"/>
      <c r="N10657" s="24"/>
      <c r="O10657" s="24"/>
    </row>
    <row r="10658" spans="1:15">
      <c r="A10658" s="21"/>
      <c r="B10658" s="21"/>
      <c r="C10658" s="24"/>
      <c r="D10658" s="24"/>
      <c r="E10658" s="24"/>
      <c r="F10658" s="24"/>
      <c r="G10658" s="24"/>
      <c r="H10658" s="24"/>
      <c r="I10658" s="24"/>
      <c r="J10658" s="24"/>
      <c r="K10658" s="24"/>
      <c r="L10658" s="24"/>
      <c r="M10658" s="24"/>
      <c r="N10658" s="24"/>
      <c r="O10658" s="24"/>
    </row>
    <row r="10659" spans="1:15">
      <c r="A10659" s="21"/>
      <c r="B10659" s="21"/>
      <c r="C10659" s="24"/>
      <c r="D10659" s="24"/>
      <c r="E10659" s="24"/>
      <c r="F10659" s="24"/>
      <c r="G10659" s="24"/>
      <c r="H10659" s="24"/>
      <c r="I10659" s="24"/>
      <c r="J10659" s="24"/>
      <c r="K10659" s="24"/>
      <c r="L10659" s="24"/>
      <c r="M10659" s="24"/>
      <c r="N10659" s="24"/>
      <c r="O10659" s="24"/>
    </row>
    <row r="10660" spans="1:15">
      <c r="A10660" s="21"/>
      <c r="B10660" s="21"/>
      <c r="C10660" s="24"/>
      <c r="D10660" s="24"/>
      <c r="E10660" s="24"/>
      <c r="F10660" s="24"/>
      <c r="G10660" s="24"/>
      <c r="H10660" s="24"/>
      <c r="I10660" s="24"/>
      <c r="J10660" s="24"/>
      <c r="K10660" s="24"/>
      <c r="L10660" s="24"/>
      <c r="M10660" s="24"/>
      <c r="N10660" s="24"/>
      <c r="O10660" s="24"/>
    </row>
    <row r="10661" spans="1:15">
      <c r="A10661" s="21"/>
      <c r="B10661" s="21"/>
      <c r="C10661" s="24"/>
      <c r="D10661" s="24"/>
      <c r="E10661" s="24"/>
      <c r="F10661" s="24"/>
      <c r="G10661" s="24"/>
      <c r="H10661" s="24"/>
      <c r="I10661" s="24"/>
      <c r="J10661" s="24"/>
      <c r="K10661" s="24"/>
      <c r="L10661" s="24"/>
      <c r="M10661" s="24"/>
      <c r="N10661" s="24"/>
      <c r="O10661" s="24"/>
    </row>
    <row r="10662" spans="1:15">
      <c r="A10662" s="21"/>
      <c r="B10662" s="21"/>
      <c r="C10662" s="24"/>
      <c r="D10662" s="24"/>
      <c r="E10662" s="24"/>
      <c r="F10662" s="24"/>
      <c r="G10662" s="24"/>
      <c r="H10662" s="24"/>
      <c r="I10662" s="24"/>
      <c r="J10662" s="24"/>
      <c r="K10662" s="24"/>
      <c r="L10662" s="24"/>
      <c r="M10662" s="24"/>
      <c r="N10662" s="24"/>
      <c r="O10662" s="24"/>
    </row>
    <row r="10663" spans="1:15">
      <c r="A10663" s="21"/>
      <c r="B10663" s="21"/>
      <c r="C10663" s="24"/>
      <c r="D10663" s="24"/>
      <c r="E10663" s="24"/>
      <c r="F10663" s="24"/>
      <c r="G10663" s="24"/>
      <c r="H10663" s="24"/>
      <c r="I10663" s="24"/>
      <c r="J10663" s="24"/>
      <c r="K10663" s="24"/>
      <c r="L10663" s="24"/>
      <c r="M10663" s="24"/>
      <c r="N10663" s="24"/>
      <c r="O10663" s="24"/>
    </row>
    <row r="10664" spans="1:15">
      <c r="A10664" s="21"/>
      <c r="B10664" s="21"/>
      <c r="C10664" s="24"/>
      <c r="D10664" s="24"/>
      <c r="E10664" s="24"/>
      <c r="F10664" s="24"/>
      <c r="G10664" s="24"/>
      <c r="H10664" s="24"/>
      <c r="I10664" s="24"/>
      <c r="J10664" s="24"/>
      <c r="K10664" s="24"/>
      <c r="L10664" s="24"/>
      <c r="M10664" s="24"/>
      <c r="N10664" s="24"/>
      <c r="O10664" s="24"/>
    </row>
    <row r="10665" spans="1:15">
      <c r="A10665" s="21"/>
      <c r="B10665" s="21"/>
      <c r="C10665" s="24"/>
      <c r="D10665" s="24"/>
      <c r="E10665" s="24"/>
      <c r="F10665" s="24"/>
      <c r="G10665" s="24"/>
      <c r="H10665" s="24"/>
      <c r="I10665" s="24"/>
      <c r="J10665" s="24"/>
      <c r="K10665" s="24"/>
      <c r="L10665" s="24"/>
      <c r="M10665" s="24"/>
      <c r="N10665" s="24"/>
      <c r="O10665" s="24"/>
    </row>
    <row r="10666" spans="1:15">
      <c r="A10666" s="21"/>
      <c r="B10666" s="21"/>
      <c r="C10666" s="24"/>
      <c r="D10666" s="24"/>
      <c r="E10666" s="24"/>
      <c r="F10666" s="24"/>
      <c r="G10666" s="24"/>
      <c r="H10666" s="24"/>
      <c r="I10666" s="24"/>
      <c r="J10666" s="24"/>
      <c r="K10666" s="24"/>
      <c r="L10666" s="24"/>
      <c r="M10666" s="24"/>
      <c r="N10666" s="24"/>
      <c r="O10666" s="24"/>
    </row>
    <row r="10667" spans="1:15">
      <c r="A10667" s="21"/>
      <c r="B10667" s="21"/>
      <c r="C10667" s="24"/>
      <c r="D10667" s="24"/>
      <c r="E10667" s="24"/>
      <c r="F10667" s="24"/>
      <c r="G10667" s="24"/>
      <c r="H10667" s="24"/>
      <c r="I10667" s="24"/>
      <c r="J10667" s="24"/>
      <c r="K10667" s="24"/>
      <c r="L10667" s="24"/>
      <c r="M10667" s="24"/>
      <c r="N10667" s="24"/>
      <c r="O10667" s="24"/>
    </row>
    <row r="10668" spans="1:15">
      <c r="A10668" s="21"/>
      <c r="B10668" s="21"/>
      <c r="C10668" s="24"/>
      <c r="D10668" s="24"/>
      <c r="E10668" s="24"/>
      <c r="F10668" s="24"/>
      <c r="G10668" s="24"/>
      <c r="H10668" s="24"/>
      <c r="I10668" s="24"/>
      <c r="J10668" s="24"/>
      <c r="K10668" s="24"/>
      <c r="L10668" s="24"/>
      <c r="M10668" s="24"/>
      <c r="N10668" s="24"/>
      <c r="O10668" s="24"/>
    </row>
    <row r="10669" spans="1:15">
      <c r="A10669" s="21"/>
      <c r="B10669" s="21"/>
      <c r="C10669" s="24"/>
      <c r="D10669" s="24"/>
      <c r="E10669" s="24"/>
      <c r="F10669" s="24"/>
      <c r="G10669" s="24"/>
      <c r="H10669" s="24"/>
      <c r="I10669" s="24"/>
      <c r="J10669" s="24"/>
      <c r="K10669" s="24"/>
      <c r="L10669" s="24"/>
      <c r="M10669" s="24"/>
      <c r="N10669" s="24"/>
      <c r="O10669" s="24"/>
    </row>
    <row r="10670" spans="1:15">
      <c r="A10670" s="21"/>
      <c r="B10670" s="21"/>
      <c r="C10670" s="24"/>
      <c r="D10670" s="24"/>
      <c r="E10670" s="24"/>
      <c r="F10670" s="24"/>
      <c r="G10670" s="24"/>
      <c r="H10670" s="24"/>
      <c r="I10670" s="24"/>
      <c r="J10670" s="24"/>
      <c r="K10670" s="24"/>
      <c r="L10670" s="24"/>
      <c r="M10670" s="24"/>
      <c r="N10670" s="24"/>
      <c r="O10670" s="24"/>
    </row>
    <row r="10671" spans="1:15">
      <c r="A10671" s="21"/>
      <c r="B10671" s="21"/>
      <c r="C10671" s="24"/>
      <c r="D10671" s="24"/>
      <c r="E10671" s="24"/>
      <c r="F10671" s="24"/>
      <c r="G10671" s="24"/>
      <c r="H10671" s="24"/>
      <c r="I10671" s="24"/>
      <c r="J10671" s="24"/>
      <c r="K10671" s="24"/>
      <c r="L10671" s="24"/>
      <c r="M10671" s="24"/>
      <c r="N10671" s="24"/>
      <c r="O10671" s="24"/>
    </row>
    <row r="10672" spans="1:15">
      <c r="A10672" s="21"/>
      <c r="B10672" s="21"/>
      <c r="C10672" s="24"/>
      <c r="D10672" s="24"/>
      <c r="E10672" s="24"/>
      <c r="F10672" s="24"/>
      <c r="G10672" s="24"/>
      <c r="H10672" s="24"/>
      <c r="I10672" s="24"/>
      <c r="J10672" s="24"/>
      <c r="K10672" s="24"/>
      <c r="L10672" s="24"/>
      <c r="M10672" s="24"/>
      <c r="N10672" s="24"/>
      <c r="O10672" s="24"/>
    </row>
    <row r="10673" spans="1:15">
      <c r="A10673" s="21"/>
      <c r="B10673" s="21"/>
      <c r="C10673" s="24"/>
      <c r="D10673" s="24"/>
      <c r="E10673" s="24"/>
      <c r="F10673" s="24"/>
      <c r="G10673" s="24"/>
      <c r="H10673" s="24"/>
      <c r="I10673" s="24"/>
      <c r="J10673" s="24"/>
      <c r="K10673" s="24"/>
      <c r="L10673" s="24"/>
      <c r="M10673" s="24"/>
      <c r="N10673" s="24"/>
      <c r="O10673" s="24"/>
    </row>
    <row r="10674" spans="1:15">
      <c r="A10674" s="21"/>
      <c r="B10674" s="21"/>
      <c r="C10674" s="24"/>
      <c r="D10674" s="24"/>
      <c r="E10674" s="24"/>
      <c r="F10674" s="24"/>
      <c r="G10674" s="24"/>
      <c r="H10674" s="24"/>
      <c r="I10674" s="24"/>
      <c r="J10674" s="24"/>
      <c r="K10674" s="24"/>
      <c r="L10674" s="24"/>
      <c r="M10674" s="24"/>
      <c r="N10674" s="24"/>
      <c r="O10674" s="24"/>
    </row>
    <row r="10675" spans="1:15">
      <c r="A10675" s="21"/>
      <c r="B10675" s="21"/>
      <c r="C10675" s="24"/>
      <c r="D10675" s="24"/>
      <c r="E10675" s="24"/>
      <c r="F10675" s="24"/>
      <c r="G10675" s="24"/>
      <c r="H10675" s="24"/>
      <c r="I10675" s="24"/>
      <c r="J10675" s="24"/>
      <c r="K10675" s="24"/>
      <c r="L10675" s="24"/>
      <c r="M10675" s="24"/>
      <c r="N10675" s="24"/>
      <c r="O10675" s="24"/>
    </row>
    <row r="10676" spans="1:15">
      <c r="A10676" s="21"/>
      <c r="B10676" s="21"/>
      <c r="C10676" s="24"/>
      <c r="D10676" s="24"/>
      <c r="E10676" s="24"/>
      <c r="F10676" s="24"/>
      <c r="G10676" s="24"/>
      <c r="H10676" s="24"/>
      <c r="I10676" s="24"/>
      <c r="J10676" s="24"/>
      <c r="K10676" s="24"/>
      <c r="L10676" s="24"/>
      <c r="M10676" s="24"/>
      <c r="N10676" s="24"/>
      <c r="O10676" s="24"/>
    </row>
    <row r="10677" spans="1:15">
      <c r="A10677" s="21"/>
      <c r="B10677" s="21"/>
      <c r="C10677" s="24"/>
      <c r="D10677" s="24"/>
      <c r="E10677" s="24"/>
      <c r="F10677" s="24"/>
      <c r="G10677" s="24"/>
      <c r="H10677" s="24"/>
      <c r="I10677" s="24"/>
      <c r="J10677" s="24"/>
      <c r="K10677" s="24"/>
      <c r="L10677" s="24"/>
      <c r="M10677" s="24"/>
      <c r="N10677" s="24"/>
      <c r="O10677" s="24"/>
    </row>
    <row r="10678" spans="1:15">
      <c r="A10678" s="21"/>
      <c r="B10678" s="21"/>
      <c r="C10678" s="24"/>
      <c r="D10678" s="24"/>
      <c r="E10678" s="24"/>
      <c r="F10678" s="24"/>
      <c r="G10678" s="24"/>
      <c r="H10678" s="24"/>
      <c r="I10678" s="24"/>
      <c r="J10678" s="24"/>
      <c r="K10678" s="24"/>
      <c r="L10678" s="24"/>
      <c r="M10678" s="24"/>
      <c r="N10678" s="24"/>
      <c r="O10678" s="24"/>
    </row>
    <row r="10679" spans="1:15">
      <c r="A10679" s="21"/>
      <c r="B10679" s="21"/>
      <c r="C10679" s="24"/>
      <c r="D10679" s="24"/>
      <c r="E10679" s="24"/>
      <c r="F10679" s="24"/>
      <c r="G10679" s="24"/>
      <c r="H10679" s="24"/>
      <c r="I10679" s="24"/>
      <c r="J10679" s="24"/>
      <c r="K10679" s="24"/>
      <c r="L10679" s="24"/>
      <c r="M10679" s="24"/>
      <c r="N10679" s="24"/>
      <c r="O10679" s="24"/>
    </row>
    <row r="10680" spans="1:15">
      <c r="A10680" s="21"/>
      <c r="B10680" s="21"/>
      <c r="C10680" s="24"/>
      <c r="D10680" s="24"/>
      <c r="E10680" s="24"/>
      <c r="F10680" s="24"/>
      <c r="G10680" s="24"/>
      <c r="H10680" s="24"/>
      <c r="I10680" s="24"/>
      <c r="J10680" s="24"/>
      <c r="K10680" s="24"/>
      <c r="L10680" s="24"/>
      <c r="M10680" s="24"/>
      <c r="N10680" s="24"/>
      <c r="O10680" s="24"/>
    </row>
    <row r="10681" spans="1:15">
      <c r="A10681" s="21"/>
      <c r="B10681" s="21"/>
      <c r="C10681" s="24"/>
      <c r="D10681" s="24"/>
      <c r="E10681" s="24"/>
      <c r="F10681" s="24"/>
      <c r="G10681" s="24"/>
      <c r="H10681" s="24"/>
      <c r="I10681" s="24"/>
      <c r="J10681" s="24"/>
      <c r="K10681" s="24"/>
      <c r="L10681" s="24"/>
      <c r="M10681" s="24"/>
      <c r="N10681" s="24"/>
      <c r="O10681" s="24"/>
    </row>
    <row r="10682" spans="1:15">
      <c r="A10682" s="21"/>
      <c r="B10682" s="21"/>
      <c r="C10682" s="24"/>
      <c r="D10682" s="24"/>
      <c r="E10682" s="24"/>
      <c r="F10682" s="24"/>
      <c r="G10682" s="24"/>
      <c r="H10682" s="24"/>
      <c r="I10682" s="24"/>
      <c r="J10682" s="24"/>
      <c r="K10682" s="24"/>
      <c r="L10682" s="24"/>
      <c r="M10682" s="24"/>
      <c r="N10682" s="24"/>
      <c r="O10682" s="24"/>
    </row>
    <row r="10683" spans="1:15">
      <c r="A10683" s="21"/>
      <c r="B10683" s="21"/>
      <c r="C10683" s="24"/>
      <c r="D10683" s="24"/>
      <c r="E10683" s="24"/>
      <c r="F10683" s="24"/>
      <c r="G10683" s="24"/>
      <c r="H10683" s="24"/>
      <c r="I10683" s="24"/>
      <c r="J10683" s="24"/>
      <c r="K10683" s="24"/>
      <c r="L10683" s="24"/>
      <c r="M10683" s="24"/>
      <c r="N10683" s="24"/>
      <c r="O10683" s="24"/>
    </row>
    <row r="10684" spans="1:15">
      <c r="A10684" s="21"/>
      <c r="B10684" s="21"/>
      <c r="C10684" s="24"/>
      <c r="D10684" s="24"/>
      <c r="E10684" s="24"/>
      <c r="F10684" s="24"/>
      <c r="G10684" s="24"/>
      <c r="H10684" s="24"/>
      <c r="I10684" s="24"/>
      <c r="J10684" s="24"/>
      <c r="K10684" s="24"/>
      <c r="L10684" s="24"/>
      <c r="M10684" s="24"/>
      <c r="N10684" s="24"/>
      <c r="O10684" s="24"/>
    </row>
    <row r="10685" spans="1:15">
      <c r="A10685" s="21"/>
      <c r="B10685" s="21"/>
      <c r="C10685" s="24"/>
      <c r="D10685" s="24"/>
      <c r="E10685" s="24"/>
      <c r="F10685" s="24"/>
      <c r="G10685" s="24"/>
      <c r="H10685" s="24"/>
      <c r="I10685" s="24"/>
      <c r="J10685" s="24"/>
      <c r="K10685" s="24"/>
      <c r="L10685" s="24"/>
      <c r="M10685" s="24"/>
      <c r="N10685" s="24"/>
      <c r="O10685" s="24"/>
    </row>
    <row r="10686" spans="1:15">
      <c r="A10686" s="21"/>
      <c r="B10686" s="21"/>
      <c r="C10686" s="24"/>
      <c r="D10686" s="24"/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</row>
    <row r="10687" spans="1:15">
      <c r="A10687" s="21"/>
      <c r="B10687" s="21"/>
      <c r="C10687" s="24"/>
      <c r="D10687" s="24"/>
      <c r="E10687" s="24"/>
      <c r="F10687" s="24"/>
      <c r="G10687" s="24"/>
      <c r="H10687" s="24"/>
      <c r="I10687" s="24"/>
      <c r="J10687" s="24"/>
      <c r="K10687" s="24"/>
      <c r="L10687" s="24"/>
      <c r="M10687" s="24"/>
      <c r="N10687" s="24"/>
      <c r="O10687" s="24"/>
    </row>
    <row r="10688" spans="1:15">
      <c r="A10688" s="21"/>
      <c r="B10688" s="21"/>
      <c r="C10688" s="24"/>
      <c r="D10688" s="24"/>
      <c r="E10688" s="24"/>
      <c r="F10688" s="24"/>
      <c r="G10688" s="24"/>
      <c r="H10688" s="24"/>
      <c r="I10688" s="24"/>
      <c r="J10688" s="24"/>
      <c r="K10688" s="24"/>
      <c r="L10688" s="24"/>
      <c r="M10688" s="24"/>
      <c r="N10688" s="24"/>
      <c r="O10688" s="24"/>
    </row>
    <row r="10689" spans="1:15">
      <c r="A10689" s="21"/>
      <c r="B10689" s="21"/>
      <c r="C10689" s="24"/>
      <c r="D10689" s="24"/>
      <c r="E10689" s="24"/>
      <c r="F10689" s="24"/>
      <c r="G10689" s="24"/>
      <c r="H10689" s="24"/>
      <c r="I10689" s="24"/>
      <c r="J10689" s="24"/>
      <c r="K10689" s="24"/>
      <c r="L10689" s="24"/>
      <c r="M10689" s="24"/>
      <c r="N10689" s="24"/>
      <c r="O10689" s="24"/>
    </row>
    <row r="10690" spans="1:15">
      <c r="A10690" s="21"/>
      <c r="B10690" s="21"/>
      <c r="C10690" s="24"/>
      <c r="D10690" s="24"/>
      <c r="E10690" s="24"/>
      <c r="F10690" s="24"/>
      <c r="G10690" s="24"/>
      <c r="H10690" s="24"/>
      <c r="I10690" s="24"/>
      <c r="J10690" s="24"/>
      <c r="K10690" s="24"/>
      <c r="L10690" s="24"/>
      <c r="M10690" s="24"/>
      <c r="N10690" s="24"/>
      <c r="O10690" s="24"/>
    </row>
    <row r="10691" spans="1:15">
      <c r="A10691" s="21"/>
      <c r="B10691" s="21"/>
      <c r="C10691" s="24"/>
      <c r="D10691" s="24"/>
      <c r="E10691" s="24"/>
      <c r="F10691" s="24"/>
      <c r="G10691" s="24"/>
      <c r="H10691" s="24"/>
      <c r="I10691" s="24"/>
      <c r="J10691" s="24"/>
      <c r="K10691" s="24"/>
      <c r="L10691" s="24"/>
      <c r="M10691" s="24"/>
      <c r="N10691" s="24"/>
      <c r="O10691" s="24"/>
    </row>
    <row r="10692" spans="1:15">
      <c r="A10692" s="21"/>
      <c r="B10692" s="21"/>
      <c r="C10692" s="24"/>
      <c r="D10692" s="24"/>
      <c r="E10692" s="24"/>
      <c r="F10692" s="24"/>
      <c r="G10692" s="24"/>
      <c r="H10692" s="24"/>
      <c r="I10692" s="24"/>
      <c r="J10692" s="24"/>
      <c r="K10692" s="24"/>
      <c r="L10692" s="24"/>
      <c r="M10692" s="24"/>
      <c r="N10692" s="24"/>
      <c r="O10692" s="24"/>
    </row>
    <row r="10693" spans="1:15">
      <c r="A10693" s="21"/>
      <c r="B10693" s="21"/>
      <c r="C10693" s="24"/>
      <c r="D10693" s="24"/>
      <c r="E10693" s="24"/>
      <c r="F10693" s="24"/>
      <c r="G10693" s="24"/>
      <c r="H10693" s="24"/>
      <c r="I10693" s="24"/>
      <c r="J10693" s="24"/>
      <c r="K10693" s="24"/>
      <c r="L10693" s="24"/>
      <c r="M10693" s="24"/>
      <c r="N10693" s="24"/>
      <c r="O10693" s="24"/>
    </row>
    <row r="10694" spans="1:15">
      <c r="A10694" s="21"/>
      <c r="B10694" s="21"/>
      <c r="C10694" s="24"/>
      <c r="D10694" s="24"/>
      <c r="E10694" s="24"/>
      <c r="F10694" s="24"/>
      <c r="G10694" s="24"/>
      <c r="H10694" s="24"/>
      <c r="I10694" s="24"/>
      <c r="J10694" s="24"/>
      <c r="K10694" s="24"/>
      <c r="L10694" s="24"/>
      <c r="M10694" s="24"/>
      <c r="N10694" s="24"/>
      <c r="O10694" s="24"/>
    </row>
    <row r="10695" spans="1:15">
      <c r="A10695" s="21"/>
      <c r="B10695" s="21"/>
      <c r="C10695" s="24"/>
      <c r="D10695" s="24"/>
      <c r="E10695" s="24"/>
      <c r="F10695" s="24"/>
      <c r="G10695" s="24"/>
      <c r="H10695" s="24"/>
      <c r="I10695" s="24"/>
      <c r="J10695" s="24"/>
      <c r="K10695" s="24"/>
      <c r="L10695" s="24"/>
      <c r="M10695" s="24"/>
      <c r="N10695" s="24"/>
      <c r="O10695" s="24"/>
    </row>
    <row r="10696" spans="1:15">
      <c r="A10696" s="21"/>
      <c r="B10696" s="21"/>
      <c r="C10696" s="24"/>
      <c r="D10696" s="24"/>
      <c r="E10696" s="24"/>
      <c r="F10696" s="24"/>
      <c r="G10696" s="24"/>
      <c r="H10696" s="24"/>
      <c r="I10696" s="24"/>
      <c r="J10696" s="24"/>
      <c r="K10696" s="24"/>
      <c r="L10696" s="24"/>
      <c r="M10696" s="24"/>
      <c r="N10696" s="24"/>
      <c r="O10696" s="24"/>
    </row>
    <row r="10697" spans="1:15">
      <c r="A10697" s="21"/>
      <c r="B10697" s="21"/>
      <c r="C10697" s="24"/>
      <c r="D10697" s="24"/>
      <c r="E10697" s="24"/>
      <c r="F10697" s="24"/>
      <c r="G10697" s="24"/>
      <c r="H10697" s="24"/>
      <c r="I10697" s="24"/>
      <c r="J10697" s="24"/>
      <c r="K10697" s="24"/>
      <c r="L10697" s="24"/>
      <c r="M10697" s="24"/>
      <c r="N10697" s="24"/>
      <c r="O10697" s="24"/>
    </row>
    <row r="10698" spans="1:15">
      <c r="A10698" s="21"/>
      <c r="B10698" s="21"/>
      <c r="C10698" s="24"/>
      <c r="D10698" s="24"/>
      <c r="E10698" s="24"/>
      <c r="F10698" s="24"/>
      <c r="G10698" s="24"/>
      <c r="H10698" s="24"/>
      <c r="I10698" s="24"/>
      <c r="J10698" s="24"/>
      <c r="K10698" s="24"/>
      <c r="L10698" s="24"/>
      <c r="M10698" s="24"/>
      <c r="N10698" s="24"/>
      <c r="O10698" s="24"/>
    </row>
    <row r="10699" spans="1:15">
      <c r="A10699" s="21"/>
      <c r="B10699" s="21"/>
      <c r="C10699" s="24"/>
      <c r="D10699" s="24"/>
      <c r="E10699" s="24"/>
      <c r="F10699" s="24"/>
      <c r="G10699" s="24"/>
      <c r="H10699" s="24"/>
      <c r="I10699" s="24"/>
      <c r="J10699" s="24"/>
      <c r="K10699" s="24"/>
      <c r="L10699" s="24"/>
      <c r="M10699" s="24"/>
      <c r="N10699" s="24"/>
      <c r="O10699" s="24"/>
    </row>
    <row r="10700" spans="1:15">
      <c r="A10700" s="21"/>
      <c r="B10700" s="21"/>
      <c r="C10700" s="24"/>
      <c r="D10700" s="24"/>
      <c r="E10700" s="24"/>
      <c r="F10700" s="24"/>
      <c r="G10700" s="24"/>
      <c r="H10700" s="24"/>
      <c r="I10700" s="24"/>
      <c r="J10700" s="24"/>
      <c r="K10700" s="24"/>
      <c r="L10700" s="24"/>
      <c r="M10700" s="24"/>
      <c r="N10700" s="24"/>
      <c r="O10700" s="24"/>
    </row>
    <row r="10701" spans="1:15">
      <c r="A10701" s="21"/>
      <c r="B10701" s="21"/>
      <c r="C10701" s="24"/>
      <c r="D10701" s="24"/>
      <c r="E10701" s="24"/>
      <c r="F10701" s="24"/>
      <c r="G10701" s="24"/>
      <c r="H10701" s="24"/>
      <c r="I10701" s="24"/>
      <c r="J10701" s="24"/>
      <c r="K10701" s="24"/>
      <c r="L10701" s="24"/>
      <c r="M10701" s="24"/>
      <c r="N10701" s="24"/>
      <c r="O10701" s="24"/>
    </row>
    <row r="10702" spans="1:15">
      <c r="A10702" s="21"/>
      <c r="B10702" s="21"/>
      <c r="C10702" s="24"/>
      <c r="D10702" s="24"/>
      <c r="E10702" s="24"/>
      <c r="F10702" s="24"/>
      <c r="G10702" s="24"/>
      <c r="H10702" s="24"/>
      <c r="I10702" s="24"/>
      <c r="J10702" s="24"/>
      <c r="K10702" s="24"/>
      <c r="L10702" s="24"/>
      <c r="M10702" s="24"/>
      <c r="N10702" s="24"/>
      <c r="O10702" s="24"/>
    </row>
    <row r="10703" spans="1:15">
      <c r="A10703" s="21"/>
      <c r="B10703" s="21"/>
      <c r="C10703" s="24"/>
      <c r="D10703" s="24"/>
      <c r="E10703" s="24"/>
      <c r="F10703" s="24"/>
      <c r="G10703" s="24"/>
      <c r="H10703" s="24"/>
      <c r="I10703" s="24"/>
      <c r="J10703" s="24"/>
      <c r="K10703" s="24"/>
      <c r="L10703" s="24"/>
      <c r="M10703" s="24"/>
      <c r="N10703" s="24"/>
      <c r="O10703" s="24"/>
    </row>
    <row r="10704" spans="1:15">
      <c r="A10704" s="21"/>
      <c r="B10704" s="21"/>
      <c r="C10704" s="24"/>
      <c r="D10704" s="24"/>
      <c r="E10704" s="24"/>
      <c r="F10704" s="24"/>
      <c r="G10704" s="24"/>
      <c r="H10704" s="24"/>
      <c r="I10704" s="24"/>
      <c r="J10704" s="24"/>
      <c r="K10704" s="24"/>
      <c r="L10704" s="24"/>
      <c r="M10704" s="24"/>
      <c r="N10704" s="24"/>
      <c r="O10704" s="24"/>
    </row>
    <row r="10705" spans="1:15">
      <c r="A10705" s="21"/>
      <c r="B10705" s="21"/>
      <c r="C10705" s="24"/>
      <c r="D10705" s="24"/>
      <c r="E10705" s="24"/>
      <c r="F10705" s="24"/>
      <c r="G10705" s="24"/>
      <c r="H10705" s="24"/>
      <c r="I10705" s="24"/>
      <c r="J10705" s="24"/>
      <c r="K10705" s="24"/>
      <c r="L10705" s="24"/>
      <c r="M10705" s="24"/>
      <c r="N10705" s="24"/>
      <c r="O10705" s="24"/>
    </row>
    <row r="10706" spans="1:15">
      <c r="A10706" s="21"/>
      <c r="B10706" s="21"/>
      <c r="C10706" s="24"/>
      <c r="D10706" s="24"/>
      <c r="E10706" s="24"/>
      <c r="F10706" s="24"/>
      <c r="G10706" s="24"/>
      <c r="H10706" s="24"/>
      <c r="I10706" s="24"/>
      <c r="J10706" s="24"/>
      <c r="K10706" s="24"/>
      <c r="L10706" s="24"/>
      <c r="M10706" s="24"/>
      <c r="N10706" s="24"/>
      <c r="O10706" s="24"/>
    </row>
    <row r="10707" spans="1:15">
      <c r="A10707" s="21"/>
      <c r="B10707" s="21"/>
      <c r="C10707" s="24"/>
      <c r="D10707" s="24"/>
      <c r="E10707" s="24"/>
      <c r="F10707" s="24"/>
      <c r="G10707" s="24"/>
      <c r="H10707" s="24"/>
      <c r="I10707" s="24"/>
      <c r="J10707" s="24"/>
      <c r="K10707" s="24"/>
      <c r="L10707" s="24"/>
      <c r="M10707" s="24"/>
      <c r="N10707" s="24"/>
      <c r="O10707" s="24"/>
    </row>
    <row r="10708" spans="1:15">
      <c r="A10708" s="21"/>
      <c r="B10708" s="21"/>
      <c r="C10708" s="24"/>
      <c r="D10708" s="24"/>
      <c r="E10708" s="24"/>
      <c r="F10708" s="24"/>
      <c r="G10708" s="24"/>
      <c r="H10708" s="24"/>
      <c r="I10708" s="24"/>
      <c r="J10708" s="24"/>
      <c r="K10708" s="24"/>
      <c r="L10708" s="24"/>
      <c r="M10708" s="24"/>
      <c r="N10708" s="24"/>
      <c r="O10708" s="24"/>
    </row>
    <row r="10709" spans="1:15">
      <c r="A10709" s="21"/>
      <c r="B10709" s="21"/>
      <c r="C10709" s="24"/>
      <c r="D10709" s="24"/>
      <c r="E10709" s="24"/>
      <c r="F10709" s="24"/>
      <c r="G10709" s="24"/>
      <c r="H10709" s="24"/>
      <c r="I10709" s="24"/>
      <c r="J10709" s="24"/>
      <c r="K10709" s="24"/>
      <c r="L10709" s="24"/>
      <c r="M10709" s="24"/>
      <c r="N10709" s="24"/>
      <c r="O10709" s="24"/>
    </row>
    <row r="10710" spans="1:15">
      <c r="A10710" s="21"/>
      <c r="B10710" s="21"/>
      <c r="C10710" s="24"/>
      <c r="D10710" s="24"/>
      <c r="E10710" s="24"/>
      <c r="F10710" s="24"/>
      <c r="G10710" s="24"/>
      <c r="H10710" s="24"/>
      <c r="I10710" s="24"/>
      <c r="J10710" s="24"/>
      <c r="K10710" s="24"/>
      <c r="L10710" s="24"/>
      <c r="M10710" s="24"/>
      <c r="N10710" s="24"/>
      <c r="O10710" s="24"/>
    </row>
    <row r="10711" spans="1:15">
      <c r="A10711" s="21"/>
      <c r="B10711" s="21"/>
      <c r="C10711" s="24"/>
      <c r="D10711" s="24"/>
      <c r="E10711" s="24"/>
      <c r="F10711" s="24"/>
      <c r="G10711" s="24"/>
      <c r="H10711" s="24"/>
      <c r="I10711" s="24"/>
      <c r="J10711" s="24"/>
      <c r="K10711" s="24"/>
      <c r="L10711" s="24"/>
      <c r="M10711" s="24"/>
      <c r="N10711" s="24"/>
      <c r="O10711" s="24"/>
    </row>
    <row r="10712" spans="1:15">
      <c r="A10712" s="21"/>
      <c r="B10712" s="21"/>
      <c r="C10712" s="24"/>
      <c r="D10712" s="24"/>
      <c r="E10712" s="24"/>
      <c r="F10712" s="24"/>
      <c r="G10712" s="24"/>
      <c r="H10712" s="24"/>
      <c r="I10712" s="24"/>
      <c r="J10712" s="24"/>
      <c r="K10712" s="24"/>
      <c r="L10712" s="24"/>
      <c r="M10712" s="24"/>
      <c r="N10712" s="24"/>
      <c r="O10712" s="24"/>
    </row>
    <row r="10713" spans="1:15">
      <c r="A10713" s="21"/>
      <c r="B10713" s="21"/>
      <c r="C10713" s="24"/>
      <c r="D10713" s="24"/>
      <c r="E10713" s="24"/>
      <c r="F10713" s="24"/>
      <c r="G10713" s="24"/>
      <c r="H10713" s="24"/>
      <c r="I10713" s="24"/>
      <c r="J10713" s="24"/>
      <c r="K10713" s="24"/>
      <c r="L10713" s="24"/>
      <c r="M10713" s="24"/>
      <c r="N10713" s="24"/>
      <c r="O10713" s="24"/>
    </row>
    <row r="10714" spans="1:15">
      <c r="A10714" s="21"/>
      <c r="B10714" s="21"/>
      <c r="C10714" s="24"/>
      <c r="D10714" s="24"/>
      <c r="E10714" s="24"/>
      <c r="F10714" s="24"/>
      <c r="G10714" s="24"/>
      <c r="H10714" s="24"/>
      <c r="I10714" s="24"/>
      <c r="J10714" s="24"/>
      <c r="K10714" s="24"/>
      <c r="L10714" s="24"/>
      <c r="M10714" s="24"/>
      <c r="N10714" s="24"/>
      <c r="O10714" s="24"/>
    </row>
    <row r="10715" spans="1:15">
      <c r="A10715" s="21"/>
      <c r="B10715" s="21"/>
      <c r="C10715" s="24"/>
      <c r="D10715" s="24"/>
      <c r="E10715" s="24"/>
      <c r="F10715" s="24"/>
      <c r="G10715" s="24"/>
      <c r="H10715" s="24"/>
      <c r="I10715" s="24"/>
      <c r="J10715" s="24"/>
      <c r="K10715" s="24"/>
      <c r="L10715" s="24"/>
      <c r="M10715" s="24"/>
      <c r="N10715" s="24"/>
      <c r="O10715" s="24"/>
    </row>
    <row r="10716" spans="1:15">
      <c r="A10716" s="21"/>
      <c r="B10716" s="21"/>
      <c r="C10716" s="24"/>
      <c r="D10716" s="24"/>
      <c r="E10716" s="24"/>
      <c r="F10716" s="24"/>
      <c r="G10716" s="24"/>
      <c r="H10716" s="24"/>
      <c r="I10716" s="24"/>
      <c r="J10716" s="24"/>
      <c r="K10716" s="24"/>
      <c r="L10716" s="24"/>
      <c r="M10716" s="24"/>
      <c r="N10716" s="24"/>
      <c r="O10716" s="24"/>
    </row>
    <row r="10717" spans="1:15">
      <c r="A10717" s="21"/>
      <c r="B10717" s="21"/>
      <c r="C10717" s="24"/>
      <c r="D10717" s="24"/>
      <c r="E10717" s="24"/>
      <c r="F10717" s="24"/>
      <c r="G10717" s="24"/>
      <c r="H10717" s="24"/>
      <c r="I10717" s="24"/>
      <c r="J10717" s="24"/>
      <c r="K10717" s="24"/>
      <c r="L10717" s="24"/>
      <c r="M10717" s="24"/>
      <c r="N10717" s="24"/>
      <c r="O10717" s="24"/>
    </row>
    <row r="10718" spans="1:15">
      <c r="A10718" s="21"/>
      <c r="B10718" s="21"/>
      <c r="C10718" s="24"/>
      <c r="D10718" s="24"/>
      <c r="E10718" s="24"/>
      <c r="F10718" s="24"/>
      <c r="G10718" s="24"/>
      <c r="H10718" s="24"/>
      <c r="I10718" s="24"/>
      <c r="J10718" s="24"/>
      <c r="K10718" s="24"/>
      <c r="L10718" s="24"/>
      <c r="M10718" s="24"/>
      <c r="N10718" s="24"/>
      <c r="O10718" s="24"/>
    </row>
    <row r="10719" spans="1:15">
      <c r="A10719" s="21"/>
      <c r="B10719" s="21"/>
      <c r="C10719" s="24"/>
      <c r="D10719" s="24"/>
      <c r="E10719" s="24"/>
      <c r="F10719" s="24"/>
      <c r="G10719" s="24"/>
      <c r="H10719" s="24"/>
      <c r="I10719" s="24"/>
      <c r="J10719" s="24"/>
      <c r="K10719" s="24"/>
      <c r="L10719" s="24"/>
      <c r="M10719" s="24"/>
      <c r="N10719" s="24"/>
      <c r="O10719" s="24"/>
    </row>
    <row r="10720" spans="1:15">
      <c r="A10720" s="21"/>
      <c r="B10720" s="21"/>
      <c r="C10720" s="24"/>
      <c r="D10720" s="24"/>
      <c r="E10720" s="24"/>
      <c r="F10720" s="24"/>
      <c r="G10720" s="24"/>
      <c r="H10720" s="24"/>
      <c r="I10720" s="24"/>
      <c r="J10720" s="24"/>
      <c r="K10720" s="24"/>
      <c r="L10720" s="24"/>
      <c r="M10720" s="24"/>
      <c r="N10720" s="24"/>
      <c r="O10720" s="24"/>
    </row>
    <row r="10721" spans="1:15">
      <c r="A10721" s="21"/>
      <c r="B10721" s="21"/>
      <c r="C10721" s="24"/>
      <c r="D10721" s="24"/>
      <c r="E10721" s="24"/>
      <c r="F10721" s="24"/>
      <c r="G10721" s="24"/>
      <c r="H10721" s="24"/>
      <c r="I10721" s="24"/>
      <c r="J10721" s="24"/>
      <c r="K10721" s="24"/>
      <c r="L10721" s="24"/>
      <c r="M10721" s="24"/>
      <c r="N10721" s="24"/>
      <c r="O10721" s="24"/>
    </row>
    <row r="10722" spans="1:15">
      <c r="A10722" s="21"/>
      <c r="B10722" s="21"/>
      <c r="C10722" s="24"/>
      <c r="D10722" s="24"/>
      <c r="E10722" s="24"/>
      <c r="F10722" s="24"/>
      <c r="G10722" s="24"/>
      <c r="H10722" s="24"/>
      <c r="I10722" s="24"/>
      <c r="J10722" s="24"/>
      <c r="K10722" s="24"/>
      <c r="L10722" s="24"/>
      <c r="M10722" s="24"/>
      <c r="N10722" s="24"/>
      <c r="O10722" s="24"/>
    </row>
    <row r="10723" spans="1:15">
      <c r="A10723" s="21"/>
      <c r="B10723" s="21"/>
      <c r="C10723" s="24"/>
      <c r="D10723" s="24"/>
      <c r="E10723" s="24"/>
      <c r="F10723" s="24"/>
      <c r="G10723" s="24"/>
      <c r="H10723" s="24"/>
      <c r="I10723" s="24"/>
      <c r="J10723" s="24"/>
      <c r="K10723" s="24"/>
      <c r="L10723" s="24"/>
      <c r="M10723" s="24"/>
      <c r="N10723" s="24"/>
      <c r="O10723" s="24"/>
    </row>
    <row r="10724" spans="1:15">
      <c r="A10724" s="21"/>
      <c r="B10724" s="21"/>
      <c r="C10724" s="24"/>
      <c r="D10724" s="24"/>
      <c r="E10724" s="24"/>
      <c r="F10724" s="24"/>
      <c r="G10724" s="24"/>
      <c r="H10724" s="24"/>
      <c r="I10724" s="24"/>
      <c r="J10724" s="24"/>
      <c r="K10724" s="24"/>
      <c r="L10724" s="24"/>
      <c r="M10724" s="24"/>
      <c r="N10724" s="24"/>
      <c r="O10724" s="24"/>
    </row>
    <row r="10725" spans="1:15">
      <c r="A10725" s="21"/>
      <c r="B10725" s="21"/>
      <c r="C10725" s="24"/>
      <c r="D10725" s="24"/>
      <c r="E10725" s="24"/>
      <c r="F10725" s="24"/>
      <c r="G10725" s="24"/>
      <c r="H10725" s="24"/>
      <c r="I10725" s="24"/>
      <c r="J10725" s="24"/>
      <c r="K10725" s="24"/>
      <c r="L10725" s="24"/>
      <c r="M10725" s="24"/>
      <c r="N10725" s="24"/>
      <c r="O10725" s="24"/>
    </row>
    <row r="10726" spans="1:15">
      <c r="A10726" s="21"/>
      <c r="B10726" s="21"/>
      <c r="C10726" s="24"/>
      <c r="D10726" s="24"/>
      <c r="E10726" s="24"/>
      <c r="F10726" s="24"/>
      <c r="G10726" s="24"/>
      <c r="H10726" s="24"/>
      <c r="I10726" s="24"/>
      <c r="J10726" s="24"/>
      <c r="K10726" s="24"/>
      <c r="L10726" s="24"/>
      <c r="M10726" s="24"/>
      <c r="N10726" s="24"/>
      <c r="O10726" s="24"/>
    </row>
    <row r="10727" spans="1:15">
      <c r="A10727" s="21"/>
      <c r="B10727" s="21"/>
      <c r="C10727" s="24"/>
      <c r="D10727" s="24"/>
      <c r="E10727" s="24"/>
      <c r="F10727" s="24"/>
      <c r="G10727" s="24"/>
      <c r="H10727" s="24"/>
      <c r="I10727" s="24"/>
      <c r="J10727" s="24"/>
      <c r="K10727" s="24"/>
      <c r="L10727" s="24"/>
      <c r="M10727" s="24"/>
      <c r="N10727" s="24"/>
      <c r="O10727" s="24"/>
    </row>
    <row r="10728" spans="1:15">
      <c r="A10728" s="21"/>
      <c r="B10728" s="21"/>
      <c r="C10728" s="24"/>
      <c r="D10728" s="24"/>
      <c r="E10728" s="24"/>
      <c r="F10728" s="24"/>
      <c r="G10728" s="24"/>
      <c r="H10728" s="24"/>
      <c r="I10728" s="24"/>
      <c r="J10728" s="24"/>
      <c r="K10728" s="24"/>
      <c r="L10728" s="24"/>
      <c r="M10728" s="24"/>
      <c r="N10728" s="24"/>
      <c r="O10728" s="24"/>
    </row>
    <row r="10729" spans="1:15">
      <c r="A10729" s="21"/>
      <c r="B10729" s="21"/>
      <c r="C10729" s="24"/>
      <c r="D10729" s="24"/>
      <c r="E10729" s="24"/>
      <c r="F10729" s="24"/>
      <c r="G10729" s="24"/>
      <c r="H10729" s="24"/>
      <c r="I10729" s="24"/>
      <c r="J10729" s="24"/>
      <c r="K10729" s="24"/>
      <c r="L10729" s="24"/>
      <c r="M10729" s="24"/>
      <c r="N10729" s="24"/>
      <c r="O10729" s="24"/>
    </row>
    <row r="10730" spans="1:15">
      <c r="A10730" s="21"/>
      <c r="B10730" s="21"/>
      <c r="C10730" s="24"/>
      <c r="D10730" s="24"/>
      <c r="E10730" s="24"/>
      <c r="F10730" s="24"/>
      <c r="G10730" s="24"/>
      <c r="H10730" s="24"/>
      <c r="I10730" s="24"/>
      <c r="J10730" s="24"/>
      <c r="K10730" s="24"/>
      <c r="L10730" s="24"/>
      <c r="M10730" s="24"/>
      <c r="N10730" s="24"/>
      <c r="O10730" s="24"/>
    </row>
    <row r="10731" spans="1:15">
      <c r="A10731" s="21"/>
      <c r="B10731" s="21"/>
      <c r="C10731" s="24"/>
      <c r="D10731" s="24"/>
      <c r="E10731" s="24"/>
      <c r="F10731" s="24"/>
      <c r="G10731" s="24"/>
      <c r="H10731" s="24"/>
      <c r="I10731" s="24"/>
      <c r="J10731" s="24"/>
      <c r="K10731" s="24"/>
      <c r="L10731" s="24"/>
      <c r="M10731" s="24"/>
      <c r="N10731" s="24"/>
      <c r="O10731" s="24"/>
    </row>
    <row r="10732" spans="1:15">
      <c r="A10732" s="21"/>
      <c r="B10732" s="21"/>
      <c r="C10732" s="24"/>
      <c r="D10732" s="24"/>
      <c r="E10732" s="24"/>
      <c r="F10732" s="24"/>
      <c r="G10732" s="24"/>
      <c r="H10732" s="24"/>
      <c r="I10732" s="24"/>
      <c r="J10732" s="24"/>
      <c r="K10732" s="24"/>
      <c r="L10732" s="24"/>
      <c r="M10732" s="24"/>
      <c r="N10732" s="24"/>
      <c r="O10732" s="24"/>
    </row>
    <row r="10733" spans="1:15">
      <c r="A10733" s="21"/>
      <c r="B10733" s="21"/>
      <c r="C10733" s="24"/>
      <c r="D10733" s="24"/>
      <c r="E10733" s="24"/>
      <c r="F10733" s="24"/>
      <c r="G10733" s="24"/>
      <c r="H10733" s="24"/>
      <c r="I10733" s="24"/>
      <c r="J10733" s="24"/>
      <c r="K10733" s="24"/>
      <c r="L10733" s="24"/>
      <c r="M10733" s="24"/>
      <c r="N10733" s="24"/>
      <c r="O10733" s="24"/>
    </row>
    <row r="10734" spans="1:15">
      <c r="A10734" s="21"/>
      <c r="B10734" s="21"/>
      <c r="C10734" s="24"/>
      <c r="D10734" s="24"/>
      <c r="E10734" s="24"/>
      <c r="F10734" s="24"/>
      <c r="G10734" s="24"/>
      <c r="H10734" s="24"/>
      <c r="I10734" s="24"/>
      <c r="J10734" s="24"/>
      <c r="K10734" s="24"/>
      <c r="L10734" s="24"/>
      <c r="M10734" s="24"/>
      <c r="N10734" s="24"/>
      <c r="O10734" s="24"/>
    </row>
    <row r="10735" spans="1:15">
      <c r="A10735" s="21"/>
      <c r="B10735" s="21"/>
      <c r="C10735" s="24"/>
      <c r="D10735" s="24"/>
      <c r="E10735" s="24"/>
      <c r="F10735" s="24"/>
      <c r="G10735" s="24"/>
      <c r="H10735" s="24"/>
      <c r="I10735" s="24"/>
      <c r="J10735" s="24"/>
      <c r="K10735" s="24"/>
      <c r="L10735" s="24"/>
      <c r="M10735" s="24"/>
      <c r="N10735" s="24"/>
      <c r="O10735" s="24"/>
    </row>
    <row r="10736" spans="1:15">
      <c r="A10736" s="21"/>
      <c r="B10736" s="21"/>
      <c r="C10736" s="24"/>
      <c r="D10736" s="24"/>
      <c r="E10736" s="24"/>
      <c r="F10736" s="24"/>
      <c r="G10736" s="24"/>
      <c r="H10736" s="24"/>
      <c r="I10736" s="24"/>
      <c r="J10736" s="24"/>
      <c r="K10736" s="24"/>
      <c r="L10736" s="24"/>
      <c r="M10736" s="24"/>
      <c r="N10736" s="24"/>
      <c r="O10736" s="24"/>
    </row>
    <row r="10737" spans="1:15">
      <c r="A10737" s="21"/>
      <c r="B10737" s="21"/>
      <c r="C10737" s="24"/>
      <c r="D10737" s="24"/>
      <c r="E10737" s="24"/>
      <c r="F10737" s="24"/>
      <c r="G10737" s="24"/>
      <c r="H10737" s="24"/>
      <c r="I10737" s="24"/>
      <c r="J10737" s="24"/>
      <c r="K10737" s="24"/>
      <c r="L10737" s="24"/>
      <c r="M10737" s="24"/>
      <c r="N10737" s="24"/>
      <c r="O10737" s="24"/>
    </row>
    <row r="10738" spans="1:15">
      <c r="A10738" s="21"/>
      <c r="B10738" s="21"/>
      <c r="C10738" s="24"/>
      <c r="D10738" s="24"/>
      <c r="E10738" s="24"/>
      <c r="F10738" s="24"/>
      <c r="G10738" s="24"/>
      <c r="H10738" s="24"/>
      <c r="I10738" s="24"/>
      <c r="J10738" s="24"/>
      <c r="K10738" s="24"/>
      <c r="L10738" s="24"/>
      <c r="M10738" s="24"/>
      <c r="N10738" s="24"/>
      <c r="O10738" s="24"/>
    </row>
    <row r="10739" spans="1:15">
      <c r="A10739" s="21"/>
      <c r="B10739" s="21"/>
      <c r="C10739" s="24"/>
      <c r="D10739" s="24"/>
      <c r="E10739" s="24"/>
      <c r="F10739" s="24"/>
      <c r="G10739" s="24"/>
      <c r="H10739" s="24"/>
      <c r="I10739" s="24"/>
      <c r="J10739" s="24"/>
      <c r="K10739" s="24"/>
      <c r="L10739" s="24"/>
      <c r="M10739" s="24"/>
      <c r="N10739" s="24"/>
      <c r="O10739" s="24"/>
    </row>
    <row r="10740" spans="1:15">
      <c r="A10740" s="21"/>
      <c r="B10740" s="21"/>
      <c r="C10740" s="24"/>
      <c r="D10740" s="24"/>
      <c r="E10740" s="24"/>
      <c r="F10740" s="24"/>
      <c r="G10740" s="24"/>
      <c r="H10740" s="24"/>
      <c r="I10740" s="24"/>
      <c r="J10740" s="24"/>
      <c r="K10740" s="24"/>
      <c r="L10740" s="24"/>
      <c r="M10740" s="24"/>
      <c r="N10740" s="24"/>
      <c r="O10740" s="24"/>
    </row>
    <row r="10741" spans="1:15">
      <c r="A10741" s="21"/>
      <c r="B10741" s="21"/>
      <c r="C10741" s="24"/>
      <c r="D10741" s="24"/>
      <c r="E10741" s="24"/>
      <c r="F10741" s="24"/>
      <c r="G10741" s="24"/>
      <c r="H10741" s="24"/>
      <c r="I10741" s="24"/>
      <c r="J10741" s="24"/>
      <c r="K10741" s="24"/>
      <c r="L10741" s="24"/>
      <c r="M10741" s="24"/>
      <c r="N10741" s="24"/>
      <c r="O10741" s="24"/>
    </row>
    <row r="10742" spans="1:15">
      <c r="A10742" s="21"/>
      <c r="B10742" s="21"/>
      <c r="C10742" s="24"/>
      <c r="D10742" s="24"/>
      <c r="E10742" s="24"/>
      <c r="F10742" s="24"/>
      <c r="G10742" s="24"/>
      <c r="H10742" s="24"/>
      <c r="I10742" s="24"/>
      <c r="J10742" s="24"/>
      <c r="K10742" s="24"/>
      <c r="L10742" s="24"/>
      <c r="M10742" s="24"/>
      <c r="N10742" s="24"/>
      <c r="O10742" s="24"/>
    </row>
    <row r="10743" spans="1:15">
      <c r="A10743" s="21"/>
      <c r="B10743" s="21"/>
      <c r="C10743" s="24"/>
      <c r="D10743" s="24"/>
      <c r="E10743" s="24"/>
      <c r="F10743" s="24"/>
      <c r="G10743" s="24"/>
      <c r="H10743" s="24"/>
      <c r="I10743" s="24"/>
      <c r="J10743" s="24"/>
      <c r="K10743" s="24"/>
      <c r="L10743" s="24"/>
      <c r="M10743" s="24"/>
      <c r="N10743" s="24"/>
      <c r="O10743" s="24"/>
    </row>
    <row r="10744" spans="1:15">
      <c r="A10744" s="21"/>
      <c r="B10744" s="21"/>
      <c r="C10744" s="24"/>
      <c r="D10744" s="24"/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</row>
    <row r="10745" spans="1:15">
      <c r="A10745" s="21"/>
      <c r="B10745" s="21"/>
      <c r="C10745" s="24"/>
      <c r="D10745" s="24"/>
      <c r="E10745" s="24"/>
      <c r="F10745" s="24"/>
      <c r="G10745" s="24"/>
      <c r="H10745" s="24"/>
      <c r="I10745" s="24"/>
      <c r="J10745" s="24"/>
      <c r="K10745" s="24"/>
      <c r="L10745" s="24"/>
      <c r="M10745" s="24"/>
      <c r="N10745" s="24"/>
      <c r="O10745" s="24"/>
    </row>
    <row r="10746" spans="1:15">
      <c r="A10746" s="21"/>
      <c r="B10746" s="21"/>
      <c r="C10746" s="24"/>
      <c r="D10746" s="24"/>
      <c r="E10746" s="24"/>
      <c r="F10746" s="24"/>
      <c r="G10746" s="24"/>
      <c r="H10746" s="24"/>
      <c r="I10746" s="24"/>
      <c r="J10746" s="24"/>
      <c r="K10746" s="24"/>
      <c r="L10746" s="24"/>
      <c r="M10746" s="24"/>
      <c r="N10746" s="24"/>
      <c r="O10746" s="24"/>
    </row>
    <row r="10747" spans="1:15">
      <c r="A10747" s="21"/>
      <c r="B10747" s="21"/>
      <c r="C10747" s="24"/>
      <c r="D10747" s="24"/>
      <c r="E10747" s="24"/>
      <c r="F10747" s="24"/>
      <c r="G10747" s="24"/>
      <c r="H10747" s="24"/>
      <c r="I10747" s="24"/>
      <c r="J10747" s="24"/>
      <c r="K10747" s="24"/>
      <c r="L10747" s="24"/>
      <c r="M10747" s="24"/>
      <c r="N10747" s="24"/>
      <c r="O10747" s="24"/>
    </row>
    <row r="10748" spans="1:15">
      <c r="A10748" s="21"/>
      <c r="B10748" s="21"/>
      <c r="C10748" s="24"/>
      <c r="D10748" s="24"/>
      <c r="E10748" s="24"/>
      <c r="F10748" s="24"/>
      <c r="G10748" s="24"/>
      <c r="H10748" s="24"/>
      <c r="I10748" s="24"/>
      <c r="J10748" s="24"/>
      <c r="K10748" s="24"/>
      <c r="L10748" s="24"/>
      <c r="M10748" s="24"/>
      <c r="N10748" s="24"/>
      <c r="O10748" s="24"/>
    </row>
    <row r="10749" spans="1:15">
      <c r="A10749" s="21"/>
      <c r="B10749" s="21"/>
      <c r="C10749" s="24"/>
      <c r="D10749" s="24"/>
      <c r="E10749" s="24"/>
      <c r="F10749" s="24"/>
      <c r="G10749" s="24"/>
      <c r="H10749" s="24"/>
      <c r="I10749" s="24"/>
      <c r="J10749" s="24"/>
      <c r="K10749" s="24"/>
      <c r="L10749" s="24"/>
      <c r="M10749" s="24"/>
      <c r="N10749" s="24"/>
      <c r="O10749" s="24"/>
    </row>
    <row r="10750" spans="1:15">
      <c r="A10750" s="21"/>
      <c r="B10750" s="21"/>
      <c r="C10750" s="24"/>
      <c r="D10750" s="24"/>
      <c r="E10750" s="24"/>
      <c r="F10750" s="24"/>
      <c r="G10750" s="24"/>
      <c r="H10750" s="24"/>
      <c r="I10750" s="24"/>
      <c r="J10750" s="24"/>
      <c r="K10750" s="24"/>
      <c r="L10750" s="24"/>
      <c r="M10750" s="24"/>
      <c r="N10750" s="24"/>
      <c r="O10750" s="24"/>
    </row>
    <row r="10751" spans="1:15">
      <c r="A10751" s="21"/>
      <c r="B10751" s="21"/>
      <c r="C10751" s="24"/>
      <c r="D10751" s="24"/>
      <c r="E10751" s="24"/>
      <c r="F10751" s="24"/>
      <c r="G10751" s="24"/>
      <c r="H10751" s="24"/>
      <c r="I10751" s="24"/>
      <c r="J10751" s="24"/>
      <c r="K10751" s="24"/>
      <c r="L10751" s="24"/>
      <c r="M10751" s="24"/>
      <c r="N10751" s="24"/>
      <c r="O10751" s="24"/>
    </row>
    <row r="10752" spans="1:15">
      <c r="A10752" s="21"/>
      <c r="B10752" s="21"/>
      <c r="C10752" s="24"/>
      <c r="D10752" s="24"/>
      <c r="E10752" s="24"/>
      <c r="F10752" s="24"/>
      <c r="G10752" s="24"/>
      <c r="H10752" s="24"/>
      <c r="I10752" s="24"/>
      <c r="J10752" s="24"/>
      <c r="K10752" s="24"/>
      <c r="L10752" s="24"/>
      <c r="M10752" s="24"/>
      <c r="N10752" s="24"/>
      <c r="O10752" s="24"/>
    </row>
    <row r="10753" spans="1:15">
      <c r="A10753" s="21"/>
      <c r="B10753" s="21"/>
      <c r="C10753" s="24"/>
      <c r="D10753" s="24"/>
      <c r="E10753" s="24"/>
      <c r="F10753" s="24"/>
      <c r="G10753" s="24"/>
      <c r="H10753" s="24"/>
      <c r="I10753" s="24"/>
      <c r="J10753" s="24"/>
      <c r="K10753" s="24"/>
      <c r="L10753" s="24"/>
      <c r="M10753" s="24"/>
      <c r="N10753" s="24"/>
      <c r="O10753" s="24"/>
    </row>
    <row r="10754" spans="1:15">
      <c r="A10754" s="21"/>
      <c r="B10754" s="21"/>
      <c r="C10754" s="24"/>
      <c r="D10754" s="24"/>
      <c r="E10754" s="24"/>
      <c r="F10754" s="24"/>
      <c r="G10754" s="24"/>
      <c r="H10754" s="24"/>
      <c r="I10754" s="24"/>
      <c r="J10754" s="24"/>
      <c r="K10754" s="24"/>
      <c r="L10754" s="24"/>
      <c r="M10754" s="24"/>
      <c r="N10754" s="24"/>
      <c r="O10754" s="24"/>
    </row>
    <row r="10755" spans="1:15">
      <c r="A10755" s="21"/>
      <c r="B10755" s="21"/>
      <c r="C10755" s="24"/>
      <c r="D10755" s="24"/>
      <c r="E10755" s="24"/>
      <c r="F10755" s="24"/>
      <c r="G10755" s="24"/>
      <c r="H10755" s="24"/>
      <c r="I10755" s="24"/>
      <c r="J10755" s="24"/>
      <c r="K10755" s="24"/>
      <c r="L10755" s="24"/>
      <c r="M10755" s="24"/>
      <c r="N10755" s="24"/>
      <c r="O10755" s="24"/>
    </row>
    <row r="10756" spans="1:15">
      <c r="A10756" s="21"/>
      <c r="B10756" s="21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</row>
    <row r="10757" spans="1:15">
      <c r="A10757" s="21"/>
      <c r="B10757" s="21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</row>
    <row r="10758" spans="1:15">
      <c r="A10758" s="21"/>
      <c r="B10758" s="21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</row>
    <row r="10759" spans="1:15">
      <c r="A10759" s="21"/>
      <c r="B10759" s="21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</row>
    <row r="10760" spans="1:15">
      <c r="A10760" s="21"/>
      <c r="B10760" s="21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</row>
    <row r="10761" spans="1:15">
      <c r="A10761" s="21"/>
      <c r="B10761" s="21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</row>
    <row r="10762" spans="1:15">
      <c r="A10762" s="21"/>
      <c r="B10762" s="21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</row>
    <row r="10763" spans="1:15">
      <c r="A10763" s="21"/>
      <c r="B10763" s="21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</row>
    <row r="10764" spans="1:15">
      <c r="A10764" s="21"/>
      <c r="B10764" s="21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</row>
    <row r="10765" spans="1:15">
      <c r="A10765" s="21"/>
      <c r="B10765" s="21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</row>
    <row r="10766" spans="1:15">
      <c r="A10766" s="21"/>
      <c r="B10766" s="21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</row>
    <row r="10767" spans="1:15">
      <c r="A10767" s="21"/>
      <c r="B10767" s="21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</row>
    <row r="10768" spans="1:15">
      <c r="A10768" s="21"/>
      <c r="B10768" s="21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</row>
    <row r="10769" spans="1:15">
      <c r="A10769" s="21"/>
      <c r="B10769" s="21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</row>
    <row r="10770" spans="1:15">
      <c r="A10770" s="21"/>
      <c r="B10770" s="21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</row>
    <row r="10771" spans="1:15">
      <c r="A10771" s="21"/>
      <c r="B10771" s="21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</row>
    <row r="10772" spans="1:15">
      <c r="A10772" s="21"/>
      <c r="B10772" s="21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</row>
    <row r="10773" spans="1:15">
      <c r="A10773" s="21"/>
      <c r="B10773" s="21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</row>
    <row r="10774" spans="1:15">
      <c r="A10774" s="21"/>
      <c r="B10774" s="21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</row>
    <row r="10775" spans="1:15">
      <c r="A10775" s="21"/>
      <c r="B10775" s="21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</row>
    <row r="10776" spans="1:15">
      <c r="A10776" s="21"/>
      <c r="B10776" s="21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</row>
    <row r="10777" spans="1:15">
      <c r="A10777" s="21"/>
      <c r="B10777" s="21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</row>
    <row r="10778" spans="1:15">
      <c r="A10778" s="21"/>
      <c r="B10778" s="21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</row>
    <row r="10779" spans="1:15">
      <c r="A10779" s="21"/>
      <c r="B10779" s="21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</row>
    <row r="10780" spans="1:15">
      <c r="A10780" s="21"/>
      <c r="B10780" s="21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</row>
    <row r="10781" spans="1:15">
      <c r="A10781" s="21"/>
      <c r="B10781" s="21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</row>
    <row r="10782" spans="1:15">
      <c r="A10782" s="21"/>
      <c r="B10782" s="21"/>
      <c r="C10782" s="24"/>
      <c r="D10782" s="24"/>
      <c r="E10782" s="24"/>
      <c r="F10782" s="24"/>
      <c r="G10782" s="24"/>
      <c r="H10782" s="24"/>
      <c r="I10782" s="24"/>
      <c r="J10782" s="24"/>
      <c r="K10782" s="24"/>
      <c r="L10782" s="24"/>
      <c r="M10782" s="24"/>
      <c r="N10782" s="24"/>
      <c r="O10782" s="24"/>
    </row>
    <row r="10783" spans="1:15">
      <c r="A10783" s="21"/>
      <c r="B10783" s="21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</row>
    <row r="10784" spans="1:15">
      <c r="A10784" s="21"/>
      <c r="B10784" s="21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</row>
    <row r="10785" spans="1:15">
      <c r="A10785" s="21"/>
      <c r="B10785" s="21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</row>
    <row r="10786" spans="1:15">
      <c r="A10786" s="21"/>
      <c r="B10786" s="21"/>
      <c r="C10786" s="24"/>
      <c r="D10786" s="24"/>
      <c r="E10786" s="24"/>
      <c r="F10786" s="24"/>
      <c r="G10786" s="24"/>
      <c r="H10786" s="24"/>
      <c r="I10786" s="24"/>
      <c r="J10786" s="24"/>
      <c r="K10786" s="24"/>
      <c r="L10786" s="24"/>
      <c r="M10786" s="24"/>
      <c r="N10786" s="24"/>
      <c r="O10786" s="24"/>
    </row>
    <row r="10787" spans="1:15">
      <c r="A10787" s="21"/>
      <c r="B10787" s="21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</row>
    <row r="10788" spans="1:15">
      <c r="A10788" s="21"/>
      <c r="B10788" s="21"/>
      <c r="C10788" s="24"/>
      <c r="D10788" s="24"/>
      <c r="E10788" s="24"/>
      <c r="F10788" s="24"/>
      <c r="G10788" s="24"/>
      <c r="H10788" s="24"/>
      <c r="I10788" s="24"/>
      <c r="J10788" s="24"/>
      <c r="K10788" s="24"/>
      <c r="L10788" s="24"/>
      <c r="M10788" s="24"/>
      <c r="N10788" s="24"/>
      <c r="O10788" s="24"/>
    </row>
    <row r="10789" spans="1:15">
      <c r="A10789" s="21"/>
      <c r="B10789" s="21"/>
      <c r="C10789" s="24"/>
      <c r="D10789" s="24"/>
      <c r="E10789" s="24"/>
      <c r="F10789" s="24"/>
      <c r="G10789" s="24"/>
      <c r="H10789" s="24"/>
      <c r="I10789" s="24"/>
      <c r="J10789" s="24"/>
      <c r="K10789" s="24"/>
      <c r="L10789" s="24"/>
      <c r="M10789" s="24"/>
      <c r="N10789" s="24"/>
      <c r="O10789" s="24"/>
    </row>
    <row r="10790" spans="1:15">
      <c r="A10790" s="21"/>
      <c r="B10790" s="21"/>
      <c r="C10790" s="24"/>
      <c r="D10790" s="24"/>
      <c r="E10790" s="24"/>
      <c r="F10790" s="24"/>
      <c r="G10790" s="24"/>
      <c r="H10790" s="24"/>
      <c r="I10790" s="24"/>
      <c r="J10790" s="24"/>
      <c r="K10790" s="24"/>
      <c r="L10790" s="24"/>
      <c r="M10790" s="24"/>
      <c r="N10790" s="24"/>
      <c r="O10790" s="24"/>
    </row>
    <row r="10791" spans="1:15">
      <c r="A10791" s="21"/>
      <c r="B10791" s="21"/>
      <c r="C10791" s="24"/>
      <c r="D10791" s="24"/>
      <c r="E10791" s="24"/>
      <c r="F10791" s="24"/>
      <c r="G10791" s="24"/>
      <c r="H10791" s="24"/>
      <c r="I10791" s="24"/>
      <c r="J10791" s="24"/>
      <c r="K10791" s="24"/>
      <c r="L10791" s="24"/>
      <c r="M10791" s="24"/>
      <c r="N10791" s="24"/>
      <c r="O10791" s="24"/>
    </row>
    <row r="10792" spans="1:15">
      <c r="A10792" s="21"/>
      <c r="B10792" s="21"/>
      <c r="C10792" s="24"/>
      <c r="D10792" s="24"/>
      <c r="E10792" s="24"/>
      <c r="F10792" s="24"/>
      <c r="G10792" s="24"/>
      <c r="H10792" s="24"/>
      <c r="I10792" s="24"/>
      <c r="J10792" s="24"/>
      <c r="K10792" s="24"/>
      <c r="L10792" s="24"/>
      <c r="M10792" s="24"/>
      <c r="N10792" s="24"/>
      <c r="O10792" s="24"/>
    </row>
    <row r="10793" spans="1:15">
      <c r="A10793" s="21"/>
      <c r="B10793" s="21"/>
      <c r="C10793" s="24"/>
      <c r="D10793" s="24"/>
      <c r="E10793" s="24"/>
      <c r="F10793" s="24"/>
      <c r="G10793" s="24"/>
      <c r="H10793" s="24"/>
      <c r="I10793" s="24"/>
      <c r="J10793" s="24"/>
      <c r="K10793" s="24"/>
      <c r="L10793" s="24"/>
      <c r="M10793" s="24"/>
      <c r="N10793" s="24"/>
      <c r="O10793" s="24"/>
    </row>
    <row r="10794" spans="1:15">
      <c r="A10794" s="21"/>
      <c r="B10794" s="21"/>
      <c r="C10794" s="24"/>
      <c r="D10794" s="24"/>
      <c r="E10794" s="24"/>
      <c r="F10794" s="24"/>
      <c r="G10794" s="24"/>
      <c r="H10794" s="24"/>
      <c r="I10794" s="24"/>
      <c r="J10794" s="24"/>
      <c r="K10794" s="24"/>
      <c r="L10794" s="24"/>
      <c r="M10794" s="24"/>
      <c r="N10794" s="24"/>
      <c r="O10794" s="24"/>
    </row>
    <row r="10795" spans="1:15">
      <c r="A10795" s="21"/>
      <c r="B10795" s="21"/>
      <c r="C10795" s="24"/>
      <c r="D10795" s="24"/>
      <c r="E10795" s="24"/>
      <c r="F10795" s="24"/>
      <c r="G10795" s="24"/>
      <c r="H10795" s="24"/>
      <c r="I10795" s="24"/>
      <c r="J10795" s="24"/>
      <c r="K10795" s="24"/>
      <c r="L10795" s="24"/>
      <c r="M10795" s="24"/>
      <c r="N10795" s="24"/>
      <c r="O10795" s="24"/>
    </row>
    <row r="10796" spans="1:15">
      <c r="A10796" s="21"/>
      <c r="B10796" s="21"/>
      <c r="C10796" s="24"/>
      <c r="D10796" s="24"/>
      <c r="E10796" s="24"/>
      <c r="F10796" s="24"/>
      <c r="G10796" s="24"/>
      <c r="H10796" s="24"/>
      <c r="I10796" s="24"/>
      <c r="J10796" s="24"/>
      <c r="K10796" s="24"/>
      <c r="L10796" s="24"/>
      <c r="M10796" s="24"/>
      <c r="N10796" s="24"/>
      <c r="O10796" s="24"/>
    </row>
    <row r="10797" spans="1:15">
      <c r="A10797" s="21"/>
      <c r="B10797" s="21"/>
      <c r="C10797" s="24"/>
      <c r="D10797" s="24"/>
      <c r="E10797" s="24"/>
      <c r="F10797" s="24"/>
      <c r="G10797" s="24"/>
      <c r="H10797" s="24"/>
      <c r="I10797" s="24"/>
      <c r="J10797" s="24"/>
      <c r="K10797" s="24"/>
      <c r="L10797" s="24"/>
      <c r="M10797" s="24"/>
      <c r="N10797" s="24"/>
      <c r="O10797" s="24"/>
    </row>
    <row r="10798" spans="1:15">
      <c r="A10798" s="21"/>
      <c r="B10798" s="21"/>
      <c r="C10798" s="24"/>
      <c r="D10798" s="24"/>
      <c r="E10798" s="24"/>
      <c r="F10798" s="24"/>
      <c r="G10798" s="24"/>
      <c r="H10798" s="24"/>
      <c r="I10798" s="24"/>
      <c r="J10798" s="24"/>
      <c r="K10798" s="24"/>
      <c r="L10798" s="24"/>
      <c r="M10798" s="24"/>
      <c r="N10798" s="24"/>
      <c r="O10798" s="24"/>
    </row>
    <row r="10799" spans="1:15">
      <c r="A10799" s="21"/>
      <c r="B10799" s="21"/>
      <c r="C10799" s="24"/>
      <c r="D10799" s="24"/>
      <c r="E10799" s="24"/>
      <c r="F10799" s="24"/>
      <c r="G10799" s="24"/>
      <c r="H10799" s="24"/>
      <c r="I10799" s="24"/>
      <c r="J10799" s="24"/>
      <c r="K10799" s="24"/>
      <c r="L10799" s="24"/>
      <c r="M10799" s="24"/>
      <c r="N10799" s="24"/>
      <c r="O10799" s="24"/>
    </row>
    <row r="10800" spans="1:15">
      <c r="A10800" s="21"/>
      <c r="B10800" s="21"/>
      <c r="C10800" s="24"/>
      <c r="D10800" s="24"/>
      <c r="E10800" s="24"/>
      <c r="F10800" s="24"/>
      <c r="G10800" s="24"/>
      <c r="H10800" s="24"/>
      <c r="I10800" s="24"/>
      <c r="J10800" s="24"/>
      <c r="K10800" s="24"/>
      <c r="L10800" s="24"/>
      <c r="M10800" s="24"/>
      <c r="N10800" s="24"/>
      <c r="O10800" s="24"/>
    </row>
    <row r="10801" spans="1:15">
      <c r="A10801" s="21"/>
      <c r="B10801" s="21"/>
      <c r="C10801" s="24"/>
      <c r="D10801" s="24"/>
      <c r="E10801" s="24"/>
      <c r="F10801" s="24"/>
      <c r="G10801" s="24"/>
      <c r="H10801" s="24"/>
      <c r="I10801" s="24"/>
      <c r="J10801" s="24"/>
      <c r="K10801" s="24"/>
      <c r="L10801" s="24"/>
      <c r="M10801" s="24"/>
      <c r="N10801" s="24"/>
      <c r="O10801" s="24"/>
    </row>
    <row r="10802" spans="1:15">
      <c r="A10802" s="21"/>
      <c r="B10802" s="21"/>
      <c r="C10802" s="24"/>
      <c r="D10802" s="24"/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</row>
    <row r="10803" spans="1:15">
      <c r="A10803" s="21"/>
      <c r="B10803" s="21"/>
      <c r="C10803" s="24"/>
      <c r="D10803" s="24"/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</row>
    <row r="10804" spans="1:15">
      <c r="A10804" s="21"/>
      <c r="B10804" s="21"/>
      <c r="C10804" s="24"/>
      <c r="D10804" s="24"/>
      <c r="E10804" s="24"/>
      <c r="F10804" s="24"/>
      <c r="G10804" s="24"/>
      <c r="H10804" s="24"/>
      <c r="I10804" s="24"/>
      <c r="J10804" s="24"/>
      <c r="K10804" s="24"/>
      <c r="L10804" s="24"/>
      <c r="M10804" s="24"/>
      <c r="N10804" s="24"/>
      <c r="O10804" s="24"/>
    </row>
    <row r="10805" spans="1:15">
      <c r="A10805" s="21"/>
      <c r="B10805" s="21"/>
      <c r="C10805" s="24"/>
      <c r="D10805" s="24"/>
      <c r="E10805" s="24"/>
      <c r="F10805" s="24"/>
      <c r="G10805" s="24"/>
      <c r="H10805" s="24"/>
      <c r="I10805" s="24"/>
      <c r="J10805" s="24"/>
      <c r="K10805" s="24"/>
      <c r="L10805" s="24"/>
      <c r="M10805" s="24"/>
      <c r="N10805" s="24"/>
      <c r="O10805" s="24"/>
    </row>
    <row r="10806" spans="1:15">
      <c r="A10806" s="21"/>
      <c r="B10806" s="21"/>
      <c r="C10806" s="24"/>
      <c r="D10806" s="24"/>
      <c r="E10806" s="24"/>
      <c r="F10806" s="24"/>
      <c r="G10806" s="24"/>
      <c r="H10806" s="24"/>
      <c r="I10806" s="24"/>
      <c r="J10806" s="24"/>
      <c r="K10806" s="24"/>
      <c r="L10806" s="24"/>
      <c r="M10806" s="24"/>
      <c r="N10806" s="24"/>
      <c r="O10806" s="24"/>
    </row>
    <row r="10807" spans="1:15">
      <c r="A10807" s="21"/>
      <c r="B10807" s="21"/>
      <c r="C10807" s="24"/>
      <c r="D10807" s="24"/>
      <c r="E10807" s="24"/>
      <c r="F10807" s="24"/>
      <c r="G10807" s="24"/>
      <c r="H10807" s="24"/>
      <c r="I10807" s="24"/>
      <c r="J10807" s="24"/>
      <c r="K10807" s="24"/>
      <c r="L10807" s="24"/>
      <c r="M10807" s="24"/>
      <c r="N10807" s="24"/>
      <c r="O10807" s="24"/>
    </row>
    <row r="10808" spans="1:15">
      <c r="A10808" s="21"/>
      <c r="B10808" s="21"/>
      <c r="C10808" s="24"/>
      <c r="D10808" s="24"/>
      <c r="E10808" s="24"/>
      <c r="F10808" s="24"/>
      <c r="G10808" s="24"/>
      <c r="H10808" s="24"/>
      <c r="I10808" s="24"/>
      <c r="J10808" s="24"/>
      <c r="K10808" s="24"/>
      <c r="L10808" s="24"/>
      <c r="M10808" s="24"/>
      <c r="N10808" s="24"/>
      <c r="O10808" s="24"/>
    </row>
    <row r="10809" spans="1:15">
      <c r="A10809" s="21"/>
      <c r="B10809" s="21"/>
      <c r="C10809" s="24"/>
      <c r="D10809" s="24"/>
      <c r="E10809" s="24"/>
      <c r="F10809" s="24"/>
      <c r="G10809" s="24"/>
      <c r="H10809" s="24"/>
      <c r="I10809" s="24"/>
      <c r="J10809" s="24"/>
      <c r="K10809" s="24"/>
      <c r="L10809" s="24"/>
      <c r="M10809" s="24"/>
      <c r="N10809" s="24"/>
      <c r="O10809" s="24"/>
    </row>
    <row r="10810" spans="1:15">
      <c r="A10810" s="21"/>
      <c r="B10810" s="21"/>
      <c r="C10810" s="24"/>
      <c r="D10810" s="24"/>
      <c r="E10810" s="24"/>
      <c r="F10810" s="24"/>
      <c r="G10810" s="24"/>
      <c r="H10810" s="24"/>
      <c r="I10810" s="24"/>
      <c r="J10810" s="24"/>
      <c r="K10810" s="24"/>
      <c r="L10810" s="24"/>
      <c r="M10810" s="24"/>
      <c r="N10810" s="24"/>
      <c r="O10810" s="24"/>
    </row>
    <row r="10811" spans="1:15">
      <c r="A10811" s="21"/>
      <c r="B10811" s="21"/>
      <c r="C10811" s="24"/>
      <c r="D10811" s="24"/>
      <c r="E10811" s="24"/>
      <c r="F10811" s="24"/>
      <c r="G10811" s="24"/>
      <c r="H10811" s="24"/>
      <c r="I10811" s="24"/>
      <c r="J10811" s="24"/>
      <c r="K10811" s="24"/>
      <c r="L10811" s="24"/>
      <c r="M10811" s="24"/>
      <c r="N10811" s="24"/>
      <c r="O10811" s="24"/>
    </row>
    <row r="10812" spans="1:15">
      <c r="A10812" s="21"/>
      <c r="B10812" s="21"/>
      <c r="C10812" s="24"/>
      <c r="D10812" s="24"/>
      <c r="E10812" s="24"/>
      <c r="F10812" s="24"/>
      <c r="G10812" s="24"/>
      <c r="H10812" s="24"/>
      <c r="I10812" s="24"/>
      <c r="J10812" s="24"/>
      <c r="K10812" s="24"/>
      <c r="L10812" s="24"/>
      <c r="M10812" s="24"/>
      <c r="N10812" s="24"/>
      <c r="O10812" s="24"/>
    </row>
    <row r="10813" spans="1:15">
      <c r="A10813" s="21"/>
      <c r="B10813" s="21"/>
      <c r="C10813" s="24"/>
      <c r="D10813" s="24"/>
      <c r="E10813" s="24"/>
      <c r="F10813" s="24"/>
      <c r="G10813" s="24"/>
      <c r="H10813" s="24"/>
      <c r="I10813" s="24"/>
      <c r="J10813" s="24"/>
      <c r="K10813" s="24"/>
      <c r="L10813" s="24"/>
      <c r="M10813" s="24"/>
      <c r="N10813" s="24"/>
      <c r="O10813" s="24"/>
    </row>
    <row r="10814" spans="1:15">
      <c r="A10814" s="21"/>
      <c r="B10814" s="21"/>
      <c r="C10814" s="24"/>
      <c r="D10814" s="24"/>
      <c r="E10814" s="24"/>
      <c r="F10814" s="24"/>
      <c r="G10814" s="24"/>
      <c r="H10814" s="24"/>
      <c r="I10814" s="24"/>
      <c r="J10814" s="24"/>
      <c r="K10814" s="24"/>
      <c r="L10814" s="24"/>
      <c r="M10814" s="24"/>
      <c r="N10814" s="24"/>
      <c r="O10814" s="24"/>
    </row>
    <row r="10815" spans="1:15">
      <c r="A10815" s="21"/>
      <c r="B10815" s="21"/>
      <c r="C10815" s="24"/>
      <c r="D10815" s="24"/>
      <c r="E10815" s="24"/>
      <c r="F10815" s="24"/>
      <c r="G10815" s="24"/>
      <c r="H10815" s="24"/>
      <c r="I10815" s="24"/>
      <c r="J10815" s="24"/>
      <c r="K10815" s="24"/>
      <c r="L10815" s="24"/>
      <c r="M10815" s="24"/>
      <c r="N10815" s="24"/>
      <c r="O10815" s="24"/>
    </row>
    <row r="10816" spans="1:15">
      <c r="A10816" s="21"/>
      <c r="B10816" s="21"/>
      <c r="C10816" s="24"/>
      <c r="D10816" s="24"/>
      <c r="E10816" s="24"/>
      <c r="F10816" s="24"/>
      <c r="G10816" s="24"/>
      <c r="H10816" s="24"/>
      <c r="I10816" s="24"/>
      <c r="J10816" s="24"/>
      <c r="K10816" s="24"/>
      <c r="L10816" s="24"/>
      <c r="M10816" s="24"/>
      <c r="N10816" s="24"/>
      <c r="O10816" s="24"/>
    </row>
    <row r="10817" spans="1:15">
      <c r="A10817" s="21"/>
      <c r="B10817" s="21"/>
      <c r="C10817" s="24"/>
      <c r="D10817" s="24"/>
      <c r="E10817" s="24"/>
      <c r="F10817" s="24"/>
      <c r="G10817" s="24"/>
      <c r="H10817" s="24"/>
      <c r="I10817" s="24"/>
      <c r="J10817" s="24"/>
      <c r="K10817" s="24"/>
      <c r="L10817" s="24"/>
      <c r="M10817" s="24"/>
      <c r="N10817" s="24"/>
      <c r="O10817" s="24"/>
    </row>
    <row r="10818" spans="1:15">
      <c r="A10818" s="21"/>
      <c r="B10818" s="21"/>
      <c r="C10818" s="24"/>
      <c r="D10818" s="24"/>
      <c r="E10818" s="24"/>
      <c r="F10818" s="24"/>
      <c r="G10818" s="24"/>
      <c r="H10818" s="24"/>
      <c r="I10818" s="24"/>
      <c r="J10818" s="24"/>
      <c r="K10818" s="24"/>
      <c r="L10818" s="24"/>
      <c r="M10818" s="24"/>
      <c r="N10818" s="24"/>
      <c r="O10818" s="24"/>
    </row>
    <row r="10819" spans="1:15">
      <c r="A10819" s="21"/>
      <c r="B10819" s="21"/>
      <c r="C10819" s="24"/>
      <c r="D10819" s="24"/>
      <c r="E10819" s="24"/>
      <c r="F10819" s="24"/>
      <c r="G10819" s="24"/>
      <c r="H10819" s="24"/>
      <c r="I10819" s="24"/>
      <c r="J10819" s="24"/>
      <c r="K10819" s="24"/>
      <c r="L10819" s="24"/>
      <c r="M10819" s="24"/>
      <c r="N10819" s="24"/>
      <c r="O10819" s="24"/>
    </row>
    <row r="10820" spans="1:15">
      <c r="A10820" s="21"/>
      <c r="B10820" s="21"/>
      <c r="C10820" s="24"/>
      <c r="D10820" s="24"/>
      <c r="E10820" s="24"/>
      <c r="F10820" s="24"/>
      <c r="G10820" s="24"/>
      <c r="H10820" s="24"/>
      <c r="I10820" s="24"/>
      <c r="J10820" s="24"/>
      <c r="K10820" s="24"/>
      <c r="L10820" s="24"/>
      <c r="M10820" s="24"/>
      <c r="N10820" s="24"/>
      <c r="O10820" s="24"/>
    </row>
    <row r="10821" spans="1:15">
      <c r="A10821" s="21"/>
      <c r="B10821" s="21"/>
      <c r="C10821" s="24"/>
      <c r="D10821" s="24"/>
      <c r="E10821" s="24"/>
      <c r="F10821" s="24"/>
      <c r="G10821" s="24"/>
      <c r="H10821" s="24"/>
      <c r="I10821" s="24"/>
      <c r="J10821" s="24"/>
      <c r="K10821" s="24"/>
      <c r="L10821" s="24"/>
      <c r="M10821" s="24"/>
      <c r="N10821" s="24"/>
      <c r="O10821" s="24"/>
    </row>
    <row r="10822" spans="1:15">
      <c r="A10822" s="21"/>
      <c r="B10822" s="21"/>
      <c r="C10822" s="24"/>
      <c r="D10822" s="24"/>
      <c r="E10822" s="24"/>
      <c r="F10822" s="24"/>
      <c r="G10822" s="24"/>
      <c r="H10822" s="24"/>
      <c r="I10822" s="24"/>
      <c r="J10822" s="24"/>
      <c r="K10822" s="24"/>
      <c r="L10822" s="24"/>
      <c r="M10822" s="24"/>
      <c r="N10822" s="24"/>
      <c r="O10822" s="24"/>
    </row>
    <row r="10823" spans="1:15">
      <c r="A10823" s="21"/>
      <c r="B10823" s="21"/>
      <c r="C10823" s="24"/>
      <c r="D10823" s="24"/>
      <c r="E10823" s="24"/>
      <c r="F10823" s="24"/>
      <c r="G10823" s="24"/>
      <c r="H10823" s="24"/>
      <c r="I10823" s="24"/>
      <c r="J10823" s="24"/>
      <c r="K10823" s="24"/>
      <c r="L10823" s="24"/>
      <c r="M10823" s="24"/>
      <c r="N10823" s="24"/>
      <c r="O10823" s="24"/>
    </row>
    <row r="10824" spans="1:15">
      <c r="A10824" s="21"/>
      <c r="B10824" s="21"/>
      <c r="C10824" s="24"/>
      <c r="D10824" s="24"/>
      <c r="E10824" s="24"/>
      <c r="F10824" s="24"/>
      <c r="G10824" s="24"/>
      <c r="H10824" s="24"/>
      <c r="I10824" s="24"/>
      <c r="J10824" s="24"/>
      <c r="K10824" s="24"/>
      <c r="L10824" s="24"/>
      <c r="M10824" s="24"/>
      <c r="N10824" s="24"/>
      <c r="O10824" s="24"/>
    </row>
    <row r="10825" spans="1:15">
      <c r="A10825" s="21"/>
      <c r="B10825" s="21"/>
      <c r="C10825" s="24"/>
      <c r="D10825" s="24"/>
      <c r="E10825" s="24"/>
      <c r="F10825" s="24"/>
      <c r="G10825" s="24"/>
      <c r="H10825" s="24"/>
      <c r="I10825" s="24"/>
      <c r="J10825" s="24"/>
      <c r="K10825" s="24"/>
      <c r="L10825" s="24"/>
      <c r="M10825" s="24"/>
      <c r="N10825" s="24"/>
      <c r="O10825" s="24"/>
    </row>
    <row r="10826" spans="1:15">
      <c r="A10826" s="21"/>
      <c r="B10826" s="21"/>
      <c r="C10826" s="24"/>
      <c r="D10826" s="24"/>
      <c r="E10826" s="24"/>
      <c r="F10826" s="24"/>
      <c r="G10826" s="24"/>
      <c r="H10826" s="24"/>
      <c r="I10826" s="24"/>
      <c r="J10826" s="24"/>
      <c r="K10826" s="24"/>
      <c r="L10826" s="24"/>
      <c r="M10826" s="24"/>
      <c r="N10826" s="24"/>
      <c r="O10826" s="24"/>
    </row>
    <row r="10827" spans="1:15">
      <c r="A10827" s="21"/>
      <c r="B10827" s="21"/>
      <c r="C10827" s="24"/>
      <c r="D10827" s="24"/>
      <c r="E10827" s="24"/>
      <c r="F10827" s="24"/>
      <c r="G10827" s="24"/>
      <c r="H10827" s="24"/>
      <c r="I10827" s="24"/>
      <c r="J10827" s="24"/>
      <c r="K10827" s="24"/>
      <c r="L10827" s="24"/>
      <c r="M10827" s="24"/>
      <c r="N10827" s="24"/>
      <c r="O10827" s="24"/>
    </row>
    <row r="10828" spans="1:15">
      <c r="A10828" s="21"/>
      <c r="B10828" s="21"/>
      <c r="C10828" s="24"/>
      <c r="D10828" s="24"/>
      <c r="E10828" s="24"/>
      <c r="F10828" s="24"/>
      <c r="G10828" s="24"/>
      <c r="H10828" s="24"/>
      <c r="I10828" s="24"/>
      <c r="J10828" s="24"/>
      <c r="K10828" s="24"/>
      <c r="L10828" s="24"/>
      <c r="M10828" s="24"/>
      <c r="N10828" s="24"/>
      <c r="O10828" s="24"/>
    </row>
    <row r="10829" spans="1:15">
      <c r="A10829" s="21"/>
      <c r="B10829" s="21"/>
      <c r="C10829" s="24"/>
      <c r="D10829" s="24"/>
      <c r="E10829" s="24"/>
      <c r="F10829" s="24"/>
      <c r="G10829" s="24"/>
      <c r="H10829" s="24"/>
      <c r="I10829" s="24"/>
      <c r="J10829" s="24"/>
      <c r="K10829" s="24"/>
      <c r="L10829" s="24"/>
      <c r="M10829" s="24"/>
      <c r="N10829" s="24"/>
      <c r="O10829" s="24"/>
    </row>
    <row r="10830" spans="1:15">
      <c r="A10830" s="21"/>
      <c r="B10830" s="21"/>
      <c r="C10830" s="24"/>
      <c r="D10830" s="24"/>
      <c r="E10830" s="24"/>
      <c r="F10830" s="24"/>
      <c r="G10830" s="24"/>
      <c r="H10830" s="24"/>
      <c r="I10830" s="24"/>
      <c r="J10830" s="24"/>
      <c r="K10830" s="24"/>
      <c r="L10830" s="24"/>
      <c r="M10830" s="24"/>
      <c r="N10830" s="24"/>
      <c r="O10830" s="24"/>
    </row>
    <row r="10831" spans="1:15">
      <c r="A10831" s="21"/>
      <c r="B10831" s="21"/>
      <c r="C10831" s="24"/>
      <c r="D10831" s="24"/>
      <c r="E10831" s="24"/>
      <c r="F10831" s="24"/>
      <c r="G10831" s="24"/>
      <c r="H10831" s="24"/>
      <c r="I10831" s="24"/>
      <c r="J10831" s="24"/>
      <c r="K10831" s="24"/>
      <c r="L10831" s="24"/>
      <c r="M10831" s="24"/>
      <c r="N10831" s="24"/>
      <c r="O10831" s="24"/>
    </row>
    <row r="10832" spans="1:15">
      <c r="A10832" s="21"/>
      <c r="B10832" s="21"/>
      <c r="C10832" s="24"/>
      <c r="D10832" s="24"/>
      <c r="E10832" s="24"/>
      <c r="F10832" s="24"/>
      <c r="G10832" s="24"/>
      <c r="H10832" s="24"/>
      <c r="I10832" s="24"/>
      <c r="J10832" s="24"/>
      <c r="K10832" s="24"/>
      <c r="L10832" s="24"/>
      <c r="M10832" s="24"/>
      <c r="N10832" s="24"/>
      <c r="O10832" s="24"/>
    </row>
    <row r="10833" spans="1:15">
      <c r="A10833" s="21"/>
      <c r="B10833" s="21"/>
      <c r="C10833" s="24"/>
      <c r="D10833" s="24"/>
      <c r="E10833" s="24"/>
      <c r="F10833" s="24"/>
      <c r="G10833" s="24"/>
      <c r="H10833" s="24"/>
      <c r="I10833" s="24"/>
      <c r="J10833" s="24"/>
      <c r="K10833" s="24"/>
      <c r="L10833" s="24"/>
      <c r="M10833" s="24"/>
      <c r="N10833" s="24"/>
      <c r="O10833" s="24"/>
    </row>
    <row r="10834" spans="1:15">
      <c r="A10834" s="21"/>
      <c r="B10834" s="21"/>
      <c r="C10834" s="24"/>
      <c r="D10834" s="24"/>
      <c r="E10834" s="24"/>
      <c r="F10834" s="24"/>
      <c r="G10834" s="24"/>
      <c r="H10834" s="24"/>
      <c r="I10834" s="24"/>
      <c r="J10834" s="24"/>
      <c r="K10834" s="24"/>
      <c r="L10834" s="24"/>
      <c r="M10834" s="24"/>
      <c r="N10834" s="24"/>
      <c r="O10834" s="24"/>
    </row>
    <row r="10835" spans="1:15">
      <c r="A10835" s="21"/>
      <c r="B10835" s="21"/>
      <c r="C10835" s="24"/>
      <c r="D10835" s="24"/>
      <c r="E10835" s="24"/>
      <c r="F10835" s="24"/>
      <c r="G10835" s="24"/>
      <c r="H10835" s="24"/>
      <c r="I10835" s="24"/>
      <c r="J10835" s="24"/>
      <c r="K10835" s="24"/>
      <c r="L10835" s="24"/>
      <c r="M10835" s="24"/>
      <c r="N10835" s="24"/>
      <c r="O10835" s="24"/>
    </row>
    <row r="10836" spans="1:15">
      <c r="A10836" s="21"/>
      <c r="B10836" s="21"/>
      <c r="C10836" s="24"/>
      <c r="D10836" s="24"/>
      <c r="E10836" s="24"/>
      <c r="F10836" s="24"/>
      <c r="G10836" s="24"/>
      <c r="H10836" s="24"/>
      <c r="I10836" s="24"/>
      <c r="J10836" s="24"/>
      <c r="K10836" s="24"/>
      <c r="L10836" s="24"/>
      <c r="M10836" s="24"/>
      <c r="N10836" s="24"/>
      <c r="O10836" s="24"/>
    </row>
    <row r="10837" spans="1:15">
      <c r="A10837" s="21"/>
      <c r="B10837" s="21"/>
      <c r="C10837" s="24"/>
      <c r="D10837" s="24"/>
      <c r="E10837" s="24"/>
      <c r="F10837" s="24"/>
      <c r="G10837" s="24"/>
      <c r="H10837" s="24"/>
      <c r="I10837" s="24"/>
      <c r="J10837" s="24"/>
      <c r="K10837" s="24"/>
      <c r="L10837" s="24"/>
      <c r="M10837" s="24"/>
      <c r="N10837" s="24"/>
      <c r="O10837" s="24"/>
    </row>
    <row r="10838" spans="1:15">
      <c r="A10838" s="21"/>
      <c r="B10838" s="21"/>
      <c r="C10838" s="24"/>
      <c r="D10838" s="24"/>
      <c r="E10838" s="24"/>
      <c r="F10838" s="24"/>
      <c r="G10838" s="24"/>
      <c r="H10838" s="24"/>
      <c r="I10838" s="24"/>
      <c r="J10838" s="24"/>
      <c r="K10838" s="24"/>
      <c r="L10838" s="24"/>
      <c r="M10838" s="24"/>
      <c r="N10838" s="24"/>
      <c r="O10838" s="24"/>
    </row>
    <row r="10839" spans="1:15">
      <c r="A10839" s="21"/>
      <c r="B10839" s="21"/>
      <c r="C10839" s="24"/>
      <c r="D10839" s="24"/>
      <c r="E10839" s="24"/>
      <c r="F10839" s="24"/>
      <c r="G10839" s="24"/>
      <c r="H10839" s="24"/>
      <c r="I10839" s="24"/>
      <c r="J10839" s="24"/>
      <c r="K10839" s="24"/>
      <c r="L10839" s="24"/>
      <c r="M10839" s="24"/>
      <c r="N10839" s="24"/>
      <c r="O10839" s="24"/>
    </row>
    <row r="10840" spans="1:15">
      <c r="A10840" s="21"/>
      <c r="B10840" s="21"/>
      <c r="C10840" s="24"/>
      <c r="D10840" s="24"/>
      <c r="E10840" s="24"/>
      <c r="F10840" s="24"/>
      <c r="G10840" s="24"/>
      <c r="H10840" s="24"/>
      <c r="I10840" s="24"/>
      <c r="J10840" s="24"/>
      <c r="K10840" s="24"/>
      <c r="L10840" s="24"/>
      <c r="M10840" s="24"/>
      <c r="N10840" s="24"/>
      <c r="O10840" s="24"/>
    </row>
    <row r="10841" spans="1:15">
      <c r="A10841" s="21"/>
      <c r="B10841" s="21"/>
      <c r="C10841" s="24"/>
      <c r="D10841" s="24"/>
      <c r="E10841" s="24"/>
      <c r="F10841" s="24"/>
      <c r="G10841" s="24"/>
      <c r="H10841" s="24"/>
      <c r="I10841" s="24"/>
      <c r="J10841" s="24"/>
      <c r="K10841" s="24"/>
      <c r="L10841" s="24"/>
      <c r="M10841" s="24"/>
      <c r="N10841" s="24"/>
      <c r="O10841" s="24"/>
    </row>
    <row r="10842" spans="1:15">
      <c r="A10842" s="21"/>
      <c r="B10842" s="21"/>
      <c r="C10842" s="24"/>
      <c r="D10842" s="24"/>
      <c r="E10842" s="24"/>
      <c r="F10842" s="24"/>
      <c r="G10842" s="24"/>
      <c r="H10842" s="24"/>
      <c r="I10842" s="24"/>
      <c r="J10842" s="24"/>
      <c r="K10842" s="24"/>
      <c r="L10842" s="24"/>
      <c r="M10842" s="24"/>
      <c r="N10842" s="24"/>
      <c r="O10842" s="24"/>
    </row>
    <row r="10843" spans="1:15">
      <c r="A10843" s="21"/>
      <c r="B10843" s="21"/>
      <c r="C10843" s="24"/>
      <c r="D10843" s="24"/>
      <c r="E10843" s="24"/>
      <c r="F10843" s="24"/>
      <c r="G10843" s="24"/>
      <c r="H10843" s="24"/>
      <c r="I10843" s="24"/>
      <c r="J10843" s="24"/>
      <c r="K10843" s="24"/>
      <c r="L10843" s="24"/>
      <c r="M10843" s="24"/>
      <c r="N10843" s="24"/>
      <c r="O10843" s="24"/>
    </row>
    <row r="10844" spans="1:15">
      <c r="A10844" s="21"/>
      <c r="B10844" s="21"/>
      <c r="C10844" s="24"/>
      <c r="D10844" s="24"/>
      <c r="E10844" s="24"/>
      <c r="F10844" s="24"/>
      <c r="G10844" s="24"/>
      <c r="H10844" s="24"/>
      <c r="I10844" s="24"/>
      <c r="J10844" s="24"/>
      <c r="K10844" s="24"/>
      <c r="L10844" s="24"/>
      <c r="M10844" s="24"/>
      <c r="N10844" s="24"/>
      <c r="O10844" s="24"/>
    </row>
    <row r="10845" spans="1:15">
      <c r="A10845" s="21"/>
      <c r="B10845" s="21"/>
      <c r="C10845" s="24"/>
      <c r="D10845" s="24"/>
      <c r="E10845" s="24"/>
      <c r="F10845" s="24"/>
      <c r="G10845" s="24"/>
      <c r="H10845" s="24"/>
      <c r="I10845" s="24"/>
      <c r="J10845" s="24"/>
      <c r="K10845" s="24"/>
      <c r="L10845" s="24"/>
      <c r="M10845" s="24"/>
      <c r="N10845" s="24"/>
      <c r="O10845" s="24"/>
    </row>
    <row r="10846" spans="1:15">
      <c r="A10846" s="21"/>
      <c r="B10846" s="21"/>
      <c r="C10846" s="24"/>
      <c r="D10846" s="24"/>
      <c r="E10846" s="24"/>
      <c r="F10846" s="24"/>
      <c r="G10846" s="24"/>
      <c r="H10846" s="24"/>
      <c r="I10846" s="24"/>
      <c r="J10846" s="24"/>
      <c r="K10846" s="24"/>
      <c r="L10846" s="24"/>
      <c r="M10846" s="24"/>
      <c r="N10846" s="24"/>
      <c r="O10846" s="24"/>
    </row>
    <row r="10847" spans="1:15">
      <c r="A10847" s="21"/>
      <c r="B10847" s="21"/>
      <c r="C10847" s="24"/>
      <c r="D10847" s="24"/>
      <c r="E10847" s="24"/>
      <c r="F10847" s="24"/>
      <c r="G10847" s="24"/>
      <c r="H10847" s="24"/>
      <c r="I10847" s="24"/>
      <c r="J10847" s="24"/>
      <c r="K10847" s="24"/>
      <c r="L10847" s="24"/>
      <c r="M10847" s="24"/>
      <c r="N10847" s="24"/>
      <c r="O10847" s="24"/>
    </row>
    <row r="10848" spans="1:15">
      <c r="A10848" s="21"/>
      <c r="B10848" s="21"/>
      <c r="C10848" s="24"/>
      <c r="D10848" s="24"/>
      <c r="E10848" s="24"/>
      <c r="F10848" s="24"/>
      <c r="G10848" s="24"/>
      <c r="H10848" s="24"/>
      <c r="I10848" s="24"/>
      <c r="J10848" s="24"/>
      <c r="K10848" s="24"/>
      <c r="L10848" s="24"/>
      <c r="M10848" s="24"/>
      <c r="N10848" s="24"/>
      <c r="O10848" s="24"/>
    </row>
    <row r="10849" spans="1:15">
      <c r="A10849" s="21"/>
      <c r="B10849" s="21"/>
      <c r="C10849" s="24"/>
      <c r="D10849" s="24"/>
      <c r="E10849" s="24"/>
      <c r="F10849" s="24"/>
      <c r="G10849" s="24"/>
      <c r="H10849" s="24"/>
      <c r="I10849" s="24"/>
      <c r="J10849" s="24"/>
      <c r="K10849" s="24"/>
      <c r="L10849" s="24"/>
      <c r="M10849" s="24"/>
      <c r="N10849" s="24"/>
      <c r="O10849" s="24"/>
    </row>
    <row r="10850" spans="1:15">
      <c r="A10850" s="21"/>
      <c r="B10850" s="21"/>
      <c r="C10850" s="24"/>
      <c r="D10850" s="24"/>
      <c r="E10850" s="24"/>
      <c r="F10850" s="24"/>
      <c r="G10850" s="24"/>
      <c r="H10850" s="24"/>
      <c r="I10850" s="24"/>
      <c r="J10850" s="24"/>
      <c r="K10850" s="24"/>
      <c r="L10850" s="24"/>
      <c r="M10850" s="24"/>
      <c r="N10850" s="24"/>
      <c r="O10850" s="24"/>
    </row>
    <row r="10851" spans="1:15">
      <c r="A10851" s="21"/>
      <c r="B10851" s="21"/>
      <c r="C10851" s="24"/>
      <c r="D10851" s="24"/>
      <c r="E10851" s="24"/>
      <c r="F10851" s="24"/>
      <c r="G10851" s="24"/>
      <c r="H10851" s="24"/>
      <c r="I10851" s="24"/>
      <c r="J10851" s="24"/>
      <c r="K10851" s="24"/>
      <c r="L10851" s="24"/>
      <c r="M10851" s="24"/>
      <c r="N10851" s="24"/>
      <c r="O10851" s="24"/>
    </row>
    <row r="10852" spans="1:15">
      <c r="A10852" s="21"/>
      <c r="B10852" s="21"/>
      <c r="C10852" s="24"/>
      <c r="D10852" s="24"/>
      <c r="E10852" s="24"/>
      <c r="F10852" s="24"/>
      <c r="G10852" s="24"/>
      <c r="H10852" s="24"/>
      <c r="I10852" s="24"/>
      <c r="J10852" s="24"/>
      <c r="K10852" s="24"/>
      <c r="L10852" s="24"/>
      <c r="M10852" s="24"/>
      <c r="N10852" s="24"/>
      <c r="O10852" s="24"/>
    </row>
    <row r="10853" spans="1:15">
      <c r="A10853" s="21"/>
      <c r="B10853" s="21"/>
      <c r="C10853" s="24"/>
      <c r="D10853" s="24"/>
      <c r="E10853" s="24"/>
      <c r="F10853" s="24"/>
      <c r="G10853" s="24"/>
      <c r="H10853" s="24"/>
      <c r="I10853" s="24"/>
      <c r="J10853" s="24"/>
      <c r="K10853" s="24"/>
      <c r="L10853" s="24"/>
      <c r="M10853" s="24"/>
      <c r="N10853" s="24"/>
      <c r="O10853" s="24"/>
    </row>
    <row r="10854" spans="1:15">
      <c r="A10854" s="21"/>
      <c r="B10854" s="21"/>
      <c r="C10854" s="24"/>
      <c r="D10854" s="24"/>
      <c r="E10854" s="24"/>
      <c r="F10854" s="24"/>
      <c r="G10854" s="24"/>
      <c r="H10854" s="24"/>
      <c r="I10854" s="24"/>
      <c r="J10854" s="24"/>
      <c r="K10854" s="24"/>
      <c r="L10854" s="24"/>
      <c r="M10854" s="24"/>
      <c r="N10854" s="24"/>
      <c r="O10854" s="24"/>
    </row>
    <row r="10855" spans="1:15">
      <c r="A10855" s="21"/>
      <c r="B10855" s="21"/>
      <c r="C10855" s="24"/>
      <c r="D10855" s="24"/>
      <c r="E10855" s="24"/>
      <c r="F10855" s="24"/>
      <c r="G10855" s="24"/>
      <c r="H10855" s="24"/>
      <c r="I10855" s="24"/>
      <c r="J10855" s="24"/>
      <c r="K10855" s="24"/>
      <c r="L10855" s="24"/>
      <c r="M10855" s="24"/>
      <c r="N10855" s="24"/>
      <c r="O10855" s="24"/>
    </row>
    <row r="10856" spans="1:15">
      <c r="A10856" s="21"/>
      <c r="B10856" s="21"/>
      <c r="C10856" s="24"/>
      <c r="D10856" s="24"/>
      <c r="E10856" s="24"/>
      <c r="F10856" s="24"/>
      <c r="G10856" s="24"/>
      <c r="H10856" s="24"/>
      <c r="I10856" s="24"/>
      <c r="J10856" s="24"/>
      <c r="K10856" s="24"/>
      <c r="L10856" s="24"/>
      <c r="M10856" s="24"/>
      <c r="N10856" s="24"/>
      <c r="O10856" s="24"/>
    </row>
    <row r="10857" spans="1:15">
      <c r="A10857" s="21"/>
      <c r="B10857" s="21"/>
      <c r="C10857" s="24"/>
      <c r="D10857" s="24"/>
      <c r="E10857" s="24"/>
      <c r="F10857" s="24"/>
      <c r="G10857" s="24"/>
      <c r="H10857" s="24"/>
      <c r="I10857" s="24"/>
      <c r="J10857" s="24"/>
      <c r="K10857" s="24"/>
      <c r="L10857" s="24"/>
      <c r="M10857" s="24"/>
      <c r="N10857" s="24"/>
      <c r="O10857" s="24"/>
    </row>
    <row r="10858" spans="1:15">
      <c r="A10858" s="21"/>
      <c r="B10858" s="21"/>
      <c r="C10858" s="24"/>
      <c r="D10858" s="24"/>
      <c r="E10858" s="24"/>
      <c r="F10858" s="24"/>
      <c r="G10858" s="24"/>
      <c r="H10858" s="24"/>
      <c r="I10858" s="24"/>
      <c r="J10858" s="24"/>
      <c r="K10858" s="24"/>
      <c r="L10858" s="24"/>
      <c r="M10858" s="24"/>
      <c r="N10858" s="24"/>
      <c r="O10858" s="24"/>
    </row>
    <row r="10859" spans="1:15">
      <c r="A10859" s="21"/>
      <c r="B10859" s="21"/>
      <c r="C10859" s="24"/>
      <c r="D10859" s="24"/>
      <c r="E10859" s="24"/>
      <c r="F10859" s="24"/>
      <c r="G10859" s="24"/>
      <c r="H10859" s="24"/>
      <c r="I10859" s="24"/>
      <c r="J10859" s="24"/>
      <c r="K10859" s="24"/>
      <c r="L10859" s="24"/>
      <c r="M10859" s="24"/>
      <c r="N10859" s="24"/>
      <c r="O10859" s="24"/>
    </row>
    <row r="10860" spans="1:15">
      <c r="A10860" s="21"/>
      <c r="B10860" s="21"/>
      <c r="C10860" s="24"/>
      <c r="D10860" s="24"/>
      <c r="E10860" s="24"/>
      <c r="F10860" s="24"/>
      <c r="G10860" s="24"/>
      <c r="H10860" s="24"/>
      <c r="I10860" s="24"/>
      <c r="J10860" s="24"/>
      <c r="K10860" s="24"/>
      <c r="L10860" s="24"/>
      <c r="M10860" s="24"/>
      <c r="N10860" s="24"/>
      <c r="O10860" s="24"/>
    </row>
    <row r="10861" spans="1:15">
      <c r="A10861" s="21"/>
      <c r="B10861" s="21"/>
      <c r="C10861" s="24"/>
      <c r="D10861" s="24"/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</row>
    <row r="10862" spans="1:15">
      <c r="A10862" s="21"/>
      <c r="B10862" s="21"/>
      <c r="C10862" s="24"/>
      <c r="D10862" s="24"/>
      <c r="E10862" s="24"/>
      <c r="F10862" s="24"/>
      <c r="G10862" s="24"/>
      <c r="H10862" s="24"/>
      <c r="I10862" s="24"/>
      <c r="J10862" s="24"/>
      <c r="K10862" s="24"/>
      <c r="L10862" s="24"/>
      <c r="M10862" s="24"/>
      <c r="N10862" s="24"/>
      <c r="O10862" s="24"/>
    </row>
    <row r="10863" spans="1:15">
      <c r="A10863" s="21"/>
      <c r="B10863" s="21"/>
      <c r="C10863" s="24"/>
      <c r="D10863" s="24"/>
      <c r="E10863" s="24"/>
      <c r="F10863" s="24"/>
      <c r="G10863" s="24"/>
      <c r="H10863" s="24"/>
      <c r="I10863" s="24"/>
      <c r="J10863" s="24"/>
      <c r="K10863" s="24"/>
      <c r="L10863" s="24"/>
      <c r="M10863" s="24"/>
      <c r="N10863" s="24"/>
      <c r="O10863" s="24"/>
    </row>
    <row r="10864" spans="1:15">
      <c r="A10864" s="21"/>
      <c r="B10864" s="21"/>
      <c r="C10864" s="24"/>
      <c r="D10864" s="24"/>
      <c r="E10864" s="24"/>
      <c r="F10864" s="24"/>
      <c r="G10864" s="24"/>
      <c r="H10864" s="24"/>
      <c r="I10864" s="24"/>
      <c r="J10864" s="24"/>
      <c r="K10864" s="24"/>
      <c r="L10864" s="24"/>
      <c r="M10864" s="24"/>
      <c r="N10864" s="24"/>
      <c r="O10864" s="24"/>
    </row>
    <row r="10865" spans="1:15">
      <c r="A10865" s="21"/>
      <c r="B10865" s="21"/>
      <c r="C10865" s="24"/>
      <c r="D10865" s="24"/>
      <c r="E10865" s="24"/>
      <c r="F10865" s="24"/>
      <c r="G10865" s="24"/>
      <c r="H10865" s="24"/>
      <c r="I10865" s="24"/>
      <c r="J10865" s="24"/>
      <c r="K10865" s="24"/>
      <c r="L10865" s="24"/>
      <c r="M10865" s="24"/>
      <c r="N10865" s="24"/>
      <c r="O10865" s="24"/>
    </row>
    <row r="10866" spans="1:15">
      <c r="A10866" s="21"/>
      <c r="B10866" s="21"/>
      <c r="C10866" s="24"/>
      <c r="D10866" s="24"/>
      <c r="E10866" s="24"/>
      <c r="F10866" s="24"/>
      <c r="G10866" s="24"/>
      <c r="H10866" s="24"/>
      <c r="I10866" s="24"/>
      <c r="J10866" s="24"/>
      <c r="K10866" s="24"/>
      <c r="L10866" s="24"/>
      <c r="M10866" s="24"/>
      <c r="N10866" s="24"/>
      <c r="O10866" s="24"/>
    </row>
    <row r="10867" spans="1:15">
      <c r="A10867" s="21"/>
      <c r="B10867" s="21"/>
      <c r="C10867" s="24"/>
      <c r="D10867" s="24"/>
      <c r="E10867" s="24"/>
      <c r="F10867" s="24"/>
      <c r="G10867" s="24"/>
      <c r="H10867" s="24"/>
      <c r="I10867" s="24"/>
      <c r="J10867" s="24"/>
      <c r="K10867" s="24"/>
      <c r="L10867" s="24"/>
      <c r="M10867" s="24"/>
      <c r="N10867" s="24"/>
      <c r="O10867" s="24"/>
    </row>
    <row r="10868" spans="1:15">
      <c r="A10868" s="21"/>
      <c r="B10868" s="21"/>
      <c r="C10868" s="24"/>
      <c r="D10868" s="24"/>
      <c r="E10868" s="24"/>
      <c r="F10868" s="24"/>
      <c r="G10868" s="24"/>
      <c r="H10868" s="24"/>
      <c r="I10868" s="24"/>
      <c r="J10868" s="24"/>
      <c r="K10868" s="24"/>
      <c r="L10868" s="24"/>
      <c r="M10868" s="24"/>
      <c r="N10868" s="24"/>
      <c r="O10868" s="24"/>
    </row>
    <row r="10869" spans="1:15">
      <c r="A10869" s="21"/>
      <c r="B10869" s="21"/>
      <c r="C10869" s="24"/>
      <c r="D10869" s="24"/>
      <c r="E10869" s="24"/>
      <c r="F10869" s="24"/>
      <c r="G10869" s="24"/>
      <c r="H10869" s="24"/>
      <c r="I10869" s="24"/>
      <c r="J10869" s="24"/>
      <c r="K10869" s="24"/>
      <c r="L10869" s="24"/>
      <c r="M10869" s="24"/>
      <c r="N10869" s="24"/>
      <c r="O10869" s="24"/>
    </row>
    <row r="10870" spans="1:15">
      <c r="A10870" s="21"/>
      <c r="B10870" s="21"/>
      <c r="C10870" s="24"/>
      <c r="D10870" s="24"/>
      <c r="E10870" s="24"/>
      <c r="F10870" s="24"/>
      <c r="G10870" s="24"/>
      <c r="H10870" s="24"/>
      <c r="I10870" s="24"/>
      <c r="J10870" s="24"/>
      <c r="K10870" s="24"/>
      <c r="L10870" s="24"/>
      <c r="M10870" s="24"/>
      <c r="N10870" s="24"/>
      <c r="O10870" s="24"/>
    </row>
    <row r="10871" spans="1:15">
      <c r="A10871" s="21"/>
      <c r="B10871" s="21"/>
      <c r="C10871" s="24"/>
      <c r="D10871" s="24"/>
      <c r="E10871" s="24"/>
      <c r="F10871" s="24"/>
      <c r="G10871" s="24"/>
      <c r="H10871" s="24"/>
      <c r="I10871" s="24"/>
      <c r="J10871" s="24"/>
      <c r="K10871" s="24"/>
      <c r="L10871" s="24"/>
      <c r="M10871" s="24"/>
      <c r="N10871" s="24"/>
      <c r="O10871" s="24"/>
    </row>
    <row r="10872" spans="1:15">
      <c r="A10872" s="21"/>
      <c r="B10872" s="21"/>
      <c r="C10872" s="24"/>
      <c r="D10872" s="24"/>
      <c r="E10872" s="24"/>
      <c r="F10872" s="24"/>
      <c r="G10872" s="24"/>
      <c r="H10872" s="24"/>
      <c r="I10872" s="24"/>
      <c r="J10872" s="24"/>
      <c r="K10872" s="24"/>
      <c r="L10872" s="24"/>
      <c r="M10872" s="24"/>
      <c r="N10872" s="24"/>
      <c r="O10872" s="24"/>
    </row>
    <row r="10873" spans="1:15">
      <c r="A10873" s="21"/>
      <c r="B10873" s="21"/>
      <c r="C10873" s="24"/>
      <c r="D10873" s="24"/>
      <c r="E10873" s="24"/>
      <c r="F10873" s="24"/>
      <c r="G10873" s="24"/>
      <c r="H10873" s="24"/>
      <c r="I10873" s="24"/>
      <c r="J10873" s="24"/>
      <c r="K10873" s="24"/>
      <c r="L10873" s="24"/>
      <c r="M10873" s="24"/>
      <c r="N10873" s="24"/>
      <c r="O10873" s="24"/>
    </row>
    <row r="10874" spans="1:15">
      <c r="A10874" s="21"/>
      <c r="B10874" s="21"/>
      <c r="C10874" s="24"/>
      <c r="D10874" s="24"/>
      <c r="E10874" s="24"/>
      <c r="F10874" s="24"/>
      <c r="G10874" s="24"/>
      <c r="H10874" s="24"/>
      <c r="I10874" s="24"/>
      <c r="J10874" s="24"/>
      <c r="K10874" s="24"/>
      <c r="L10874" s="24"/>
      <c r="M10874" s="24"/>
      <c r="N10874" s="24"/>
      <c r="O10874" s="24"/>
    </row>
    <row r="10875" spans="1:15">
      <c r="A10875" s="21"/>
      <c r="B10875" s="21"/>
      <c r="C10875" s="24"/>
      <c r="D10875" s="24"/>
      <c r="E10875" s="24"/>
      <c r="F10875" s="24"/>
      <c r="G10875" s="24"/>
      <c r="H10875" s="24"/>
      <c r="I10875" s="24"/>
      <c r="J10875" s="24"/>
      <c r="K10875" s="24"/>
      <c r="L10875" s="24"/>
      <c r="M10875" s="24"/>
      <c r="N10875" s="24"/>
      <c r="O10875" s="24"/>
    </row>
    <row r="10876" spans="1:15">
      <c r="A10876" s="21"/>
      <c r="B10876" s="21"/>
      <c r="C10876" s="24"/>
      <c r="D10876" s="24"/>
      <c r="E10876" s="24"/>
      <c r="F10876" s="24"/>
      <c r="G10876" s="24"/>
      <c r="H10876" s="24"/>
      <c r="I10876" s="24"/>
      <c r="J10876" s="24"/>
      <c r="K10876" s="24"/>
      <c r="L10876" s="24"/>
      <c r="M10876" s="24"/>
      <c r="N10876" s="24"/>
      <c r="O10876" s="24"/>
    </row>
    <row r="10877" spans="1:15">
      <c r="A10877" s="21"/>
      <c r="B10877" s="21"/>
      <c r="C10877" s="24"/>
      <c r="D10877" s="24"/>
      <c r="E10877" s="24"/>
      <c r="F10877" s="24"/>
      <c r="G10877" s="24"/>
      <c r="H10877" s="24"/>
      <c r="I10877" s="24"/>
      <c r="J10877" s="24"/>
      <c r="K10877" s="24"/>
      <c r="L10877" s="24"/>
      <c r="M10877" s="24"/>
      <c r="N10877" s="24"/>
      <c r="O10877" s="24"/>
    </row>
    <row r="10878" spans="1:15">
      <c r="A10878" s="21"/>
      <c r="B10878" s="21"/>
      <c r="C10878" s="24"/>
      <c r="D10878" s="24"/>
      <c r="E10878" s="24"/>
      <c r="F10878" s="24"/>
      <c r="G10878" s="24"/>
      <c r="H10878" s="24"/>
      <c r="I10878" s="24"/>
      <c r="J10878" s="24"/>
      <c r="K10878" s="24"/>
      <c r="L10878" s="24"/>
      <c r="M10878" s="24"/>
      <c r="N10878" s="24"/>
      <c r="O10878" s="24"/>
    </row>
    <row r="10879" spans="1:15">
      <c r="A10879" s="21"/>
      <c r="B10879" s="21"/>
      <c r="C10879" s="24"/>
      <c r="D10879" s="24"/>
      <c r="E10879" s="24"/>
      <c r="F10879" s="24"/>
      <c r="G10879" s="24"/>
      <c r="H10879" s="24"/>
      <c r="I10879" s="24"/>
      <c r="J10879" s="24"/>
      <c r="K10879" s="24"/>
      <c r="L10879" s="24"/>
      <c r="M10879" s="24"/>
      <c r="N10879" s="24"/>
      <c r="O10879" s="24"/>
    </row>
    <row r="10880" spans="1:15">
      <c r="A10880" s="21"/>
      <c r="B10880" s="21"/>
      <c r="C10880" s="24"/>
      <c r="D10880" s="24"/>
      <c r="E10880" s="24"/>
      <c r="F10880" s="24"/>
      <c r="G10880" s="24"/>
      <c r="H10880" s="24"/>
      <c r="I10880" s="24"/>
      <c r="J10880" s="24"/>
      <c r="K10880" s="24"/>
      <c r="L10880" s="24"/>
      <c r="M10880" s="24"/>
      <c r="N10880" s="24"/>
      <c r="O10880" s="24"/>
    </row>
    <row r="10881" spans="1:15">
      <c r="A10881" s="21"/>
      <c r="B10881" s="21"/>
      <c r="C10881" s="24"/>
      <c r="D10881" s="24"/>
      <c r="E10881" s="24"/>
      <c r="F10881" s="24"/>
      <c r="G10881" s="24"/>
      <c r="H10881" s="24"/>
      <c r="I10881" s="24"/>
      <c r="J10881" s="24"/>
      <c r="K10881" s="24"/>
      <c r="L10881" s="24"/>
      <c r="M10881" s="24"/>
      <c r="N10881" s="24"/>
      <c r="O10881" s="24"/>
    </row>
    <row r="10882" spans="1:15">
      <c r="A10882" s="21"/>
      <c r="B10882" s="21"/>
      <c r="C10882" s="24"/>
      <c r="D10882" s="24"/>
      <c r="E10882" s="24"/>
      <c r="F10882" s="24"/>
      <c r="G10882" s="24"/>
      <c r="H10882" s="24"/>
      <c r="I10882" s="24"/>
      <c r="J10882" s="24"/>
      <c r="K10882" s="24"/>
      <c r="L10882" s="24"/>
      <c r="M10882" s="24"/>
      <c r="N10882" s="24"/>
      <c r="O10882" s="24"/>
    </row>
    <row r="10883" spans="1:15">
      <c r="A10883" s="21"/>
      <c r="B10883" s="21"/>
      <c r="C10883" s="24"/>
      <c r="D10883" s="24"/>
      <c r="E10883" s="24"/>
      <c r="F10883" s="24"/>
      <c r="G10883" s="24"/>
      <c r="H10883" s="24"/>
      <c r="I10883" s="24"/>
      <c r="J10883" s="24"/>
      <c r="K10883" s="24"/>
      <c r="L10883" s="24"/>
      <c r="M10883" s="24"/>
      <c r="N10883" s="24"/>
      <c r="O10883" s="24"/>
    </row>
    <row r="10884" spans="1:15">
      <c r="A10884" s="21"/>
      <c r="B10884" s="21"/>
      <c r="C10884" s="24"/>
      <c r="D10884" s="24"/>
      <c r="E10884" s="24"/>
      <c r="F10884" s="24"/>
      <c r="G10884" s="24"/>
      <c r="H10884" s="24"/>
      <c r="I10884" s="24"/>
      <c r="J10884" s="24"/>
      <c r="K10884" s="24"/>
      <c r="L10884" s="24"/>
      <c r="M10884" s="24"/>
      <c r="N10884" s="24"/>
      <c r="O10884" s="24"/>
    </row>
    <row r="10885" spans="1:15">
      <c r="A10885" s="21"/>
      <c r="B10885" s="21"/>
      <c r="C10885" s="24"/>
      <c r="D10885" s="24"/>
      <c r="E10885" s="24"/>
      <c r="F10885" s="24"/>
      <c r="G10885" s="24"/>
      <c r="H10885" s="24"/>
      <c r="I10885" s="24"/>
      <c r="J10885" s="24"/>
      <c r="K10885" s="24"/>
      <c r="L10885" s="24"/>
      <c r="M10885" s="24"/>
      <c r="N10885" s="24"/>
      <c r="O10885" s="24"/>
    </row>
    <row r="10886" spans="1:15">
      <c r="A10886" s="21"/>
      <c r="B10886" s="21"/>
      <c r="C10886" s="24"/>
      <c r="D10886" s="24"/>
      <c r="E10886" s="24"/>
      <c r="F10886" s="24"/>
      <c r="G10886" s="24"/>
      <c r="H10886" s="24"/>
      <c r="I10886" s="24"/>
      <c r="J10886" s="24"/>
      <c r="K10886" s="24"/>
      <c r="L10886" s="24"/>
      <c r="M10886" s="24"/>
      <c r="N10886" s="24"/>
      <c r="O10886" s="24"/>
    </row>
    <row r="10887" spans="1:15">
      <c r="A10887" s="21"/>
      <c r="B10887" s="21"/>
      <c r="C10887" s="24"/>
      <c r="D10887" s="24"/>
      <c r="E10887" s="24"/>
      <c r="F10887" s="24"/>
      <c r="G10887" s="24"/>
      <c r="H10887" s="24"/>
      <c r="I10887" s="24"/>
      <c r="J10887" s="24"/>
      <c r="K10887" s="24"/>
      <c r="L10887" s="24"/>
      <c r="M10887" s="24"/>
      <c r="N10887" s="24"/>
      <c r="O10887" s="24"/>
    </row>
    <row r="10888" spans="1:15">
      <c r="A10888" s="21"/>
      <c r="B10888" s="21"/>
      <c r="C10888" s="24"/>
      <c r="D10888" s="24"/>
      <c r="E10888" s="24"/>
      <c r="F10888" s="24"/>
      <c r="G10888" s="24"/>
      <c r="H10888" s="24"/>
      <c r="I10888" s="24"/>
      <c r="J10888" s="24"/>
      <c r="K10888" s="24"/>
      <c r="L10888" s="24"/>
      <c r="M10888" s="24"/>
      <c r="N10888" s="24"/>
      <c r="O10888" s="24"/>
    </row>
    <row r="10889" spans="1:15">
      <c r="A10889" s="21"/>
      <c r="B10889" s="21"/>
      <c r="C10889" s="24"/>
      <c r="D10889" s="24"/>
      <c r="E10889" s="24"/>
      <c r="F10889" s="24"/>
      <c r="G10889" s="24"/>
      <c r="H10889" s="24"/>
      <c r="I10889" s="24"/>
      <c r="J10889" s="24"/>
      <c r="K10889" s="24"/>
      <c r="L10889" s="24"/>
      <c r="M10889" s="24"/>
      <c r="N10889" s="24"/>
      <c r="O10889" s="24"/>
    </row>
    <row r="10890" spans="1:15">
      <c r="A10890" s="21"/>
      <c r="B10890" s="21"/>
      <c r="C10890" s="24"/>
      <c r="D10890" s="24"/>
      <c r="E10890" s="24"/>
      <c r="F10890" s="24"/>
      <c r="G10890" s="24"/>
      <c r="H10890" s="24"/>
      <c r="I10890" s="24"/>
      <c r="J10890" s="24"/>
      <c r="K10890" s="24"/>
      <c r="L10890" s="24"/>
      <c r="M10890" s="24"/>
      <c r="N10890" s="24"/>
      <c r="O10890" s="24"/>
    </row>
    <row r="10891" spans="1:15">
      <c r="A10891" s="21"/>
      <c r="B10891" s="21"/>
      <c r="C10891" s="24"/>
      <c r="D10891" s="24"/>
      <c r="E10891" s="24"/>
      <c r="F10891" s="24"/>
      <c r="G10891" s="24"/>
      <c r="H10891" s="24"/>
      <c r="I10891" s="24"/>
      <c r="J10891" s="24"/>
      <c r="K10891" s="24"/>
      <c r="L10891" s="24"/>
      <c r="M10891" s="24"/>
      <c r="N10891" s="24"/>
      <c r="O10891" s="24"/>
    </row>
    <row r="10892" spans="1:15">
      <c r="A10892" s="21"/>
      <c r="B10892" s="21"/>
      <c r="C10892" s="24"/>
      <c r="D10892" s="24"/>
      <c r="E10892" s="24"/>
      <c r="F10892" s="24"/>
      <c r="G10892" s="24"/>
      <c r="H10892" s="24"/>
      <c r="I10892" s="24"/>
      <c r="J10892" s="24"/>
      <c r="K10892" s="24"/>
      <c r="L10892" s="24"/>
      <c r="M10892" s="24"/>
      <c r="N10892" s="24"/>
      <c r="O10892" s="24"/>
    </row>
    <row r="10893" spans="1:15">
      <c r="A10893" s="21"/>
      <c r="B10893" s="21"/>
      <c r="C10893" s="24"/>
      <c r="D10893" s="24"/>
      <c r="E10893" s="24"/>
      <c r="F10893" s="24"/>
      <c r="G10893" s="24"/>
      <c r="H10893" s="24"/>
      <c r="I10893" s="24"/>
      <c r="J10893" s="24"/>
      <c r="K10893" s="24"/>
      <c r="L10893" s="24"/>
      <c r="M10893" s="24"/>
      <c r="N10893" s="24"/>
      <c r="O10893" s="24"/>
    </row>
    <row r="10894" spans="1:15">
      <c r="A10894" s="21"/>
      <c r="B10894" s="21"/>
      <c r="C10894" s="24"/>
      <c r="D10894" s="24"/>
      <c r="E10894" s="24"/>
      <c r="F10894" s="24"/>
      <c r="G10894" s="24"/>
      <c r="H10894" s="24"/>
      <c r="I10894" s="24"/>
      <c r="J10894" s="24"/>
      <c r="K10894" s="24"/>
      <c r="L10894" s="24"/>
      <c r="M10894" s="24"/>
      <c r="N10894" s="24"/>
      <c r="O10894" s="24"/>
    </row>
    <row r="10895" spans="1:15">
      <c r="A10895" s="21"/>
      <c r="B10895" s="21"/>
      <c r="C10895" s="24"/>
      <c r="D10895" s="24"/>
      <c r="E10895" s="24"/>
      <c r="F10895" s="24"/>
      <c r="G10895" s="24"/>
      <c r="H10895" s="24"/>
      <c r="I10895" s="24"/>
      <c r="J10895" s="24"/>
      <c r="K10895" s="24"/>
      <c r="L10895" s="24"/>
      <c r="M10895" s="24"/>
      <c r="N10895" s="24"/>
      <c r="O10895" s="24"/>
    </row>
    <row r="10896" spans="1:15">
      <c r="A10896" s="21"/>
      <c r="B10896" s="21"/>
      <c r="C10896" s="24"/>
      <c r="D10896" s="24"/>
      <c r="E10896" s="24"/>
      <c r="F10896" s="24"/>
      <c r="G10896" s="24"/>
      <c r="H10896" s="24"/>
      <c r="I10896" s="24"/>
      <c r="J10896" s="24"/>
      <c r="K10896" s="24"/>
      <c r="L10896" s="24"/>
      <c r="M10896" s="24"/>
      <c r="N10896" s="24"/>
      <c r="O10896" s="24"/>
    </row>
    <row r="10897" spans="1:15">
      <c r="A10897" s="21"/>
      <c r="B10897" s="21"/>
      <c r="C10897" s="24"/>
      <c r="D10897" s="24"/>
      <c r="E10897" s="24"/>
      <c r="F10897" s="24"/>
      <c r="G10897" s="24"/>
      <c r="H10897" s="24"/>
      <c r="I10897" s="24"/>
      <c r="J10897" s="24"/>
      <c r="K10897" s="24"/>
      <c r="L10897" s="24"/>
      <c r="M10897" s="24"/>
      <c r="N10897" s="24"/>
      <c r="O10897" s="24"/>
    </row>
    <row r="10898" spans="1:15">
      <c r="A10898" s="21"/>
      <c r="B10898" s="21"/>
      <c r="C10898" s="24"/>
      <c r="D10898" s="24"/>
      <c r="E10898" s="24"/>
      <c r="F10898" s="24"/>
      <c r="G10898" s="24"/>
      <c r="H10898" s="24"/>
      <c r="I10898" s="24"/>
      <c r="J10898" s="24"/>
      <c r="K10898" s="24"/>
      <c r="L10898" s="24"/>
      <c r="M10898" s="24"/>
      <c r="N10898" s="24"/>
      <c r="O10898" s="24"/>
    </row>
    <row r="10899" spans="1:15">
      <c r="A10899" s="21"/>
      <c r="B10899" s="21"/>
      <c r="C10899" s="24"/>
      <c r="D10899" s="24"/>
      <c r="E10899" s="24"/>
      <c r="F10899" s="24"/>
      <c r="G10899" s="24"/>
      <c r="H10899" s="24"/>
      <c r="I10899" s="24"/>
      <c r="J10899" s="24"/>
      <c r="K10899" s="24"/>
      <c r="L10899" s="24"/>
      <c r="M10899" s="24"/>
      <c r="N10899" s="24"/>
      <c r="O10899" s="24"/>
    </row>
    <row r="10900" spans="1:15">
      <c r="A10900" s="21"/>
      <c r="B10900" s="21"/>
      <c r="C10900" s="24"/>
      <c r="D10900" s="24"/>
      <c r="E10900" s="24"/>
      <c r="F10900" s="24"/>
      <c r="G10900" s="24"/>
      <c r="H10900" s="24"/>
      <c r="I10900" s="24"/>
      <c r="J10900" s="24"/>
      <c r="K10900" s="24"/>
      <c r="L10900" s="24"/>
      <c r="M10900" s="24"/>
      <c r="N10900" s="24"/>
      <c r="O10900" s="24"/>
    </row>
    <row r="10901" spans="1:15">
      <c r="A10901" s="21"/>
      <c r="B10901" s="21"/>
      <c r="C10901" s="24"/>
      <c r="D10901" s="24"/>
      <c r="E10901" s="24"/>
      <c r="F10901" s="24"/>
      <c r="G10901" s="24"/>
      <c r="H10901" s="24"/>
      <c r="I10901" s="24"/>
      <c r="J10901" s="24"/>
      <c r="K10901" s="24"/>
      <c r="L10901" s="24"/>
      <c r="M10901" s="24"/>
      <c r="N10901" s="24"/>
      <c r="O10901" s="24"/>
    </row>
    <row r="10902" spans="1:15">
      <c r="A10902" s="21"/>
      <c r="B10902" s="21"/>
      <c r="C10902" s="24"/>
      <c r="D10902" s="24"/>
      <c r="E10902" s="24"/>
      <c r="F10902" s="24"/>
      <c r="G10902" s="24"/>
      <c r="H10902" s="24"/>
      <c r="I10902" s="24"/>
      <c r="J10902" s="24"/>
      <c r="K10902" s="24"/>
      <c r="L10902" s="24"/>
      <c r="M10902" s="24"/>
      <c r="N10902" s="24"/>
      <c r="O10902" s="24"/>
    </row>
    <row r="10903" spans="1:15">
      <c r="A10903" s="21"/>
      <c r="B10903" s="21"/>
      <c r="C10903" s="24"/>
      <c r="D10903" s="24"/>
      <c r="E10903" s="24"/>
      <c r="F10903" s="24"/>
      <c r="G10903" s="24"/>
      <c r="H10903" s="24"/>
      <c r="I10903" s="24"/>
      <c r="J10903" s="24"/>
      <c r="K10903" s="24"/>
      <c r="L10903" s="24"/>
      <c r="M10903" s="24"/>
      <c r="N10903" s="24"/>
      <c r="O10903" s="24"/>
    </row>
    <row r="10904" spans="1:15">
      <c r="A10904" s="21"/>
      <c r="B10904" s="21"/>
      <c r="C10904" s="24"/>
      <c r="D10904" s="24"/>
      <c r="E10904" s="24"/>
      <c r="F10904" s="24"/>
      <c r="G10904" s="24"/>
      <c r="H10904" s="24"/>
      <c r="I10904" s="24"/>
      <c r="J10904" s="24"/>
      <c r="K10904" s="24"/>
      <c r="L10904" s="24"/>
      <c r="M10904" s="24"/>
      <c r="N10904" s="24"/>
      <c r="O10904" s="24"/>
    </row>
    <row r="10905" spans="1:15">
      <c r="A10905" s="21"/>
      <c r="B10905" s="21"/>
      <c r="C10905" s="24"/>
      <c r="D10905" s="24"/>
      <c r="E10905" s="24"/>
      <c r="F10905" s="24"/>
      <c r="G10905" s="24"/>
      <c r="H10905" s="24"/>
      <c r="I10905" s="24"/>
      <c r="J10905" s="24"/>
      <c r="K10905" s="24"/>
      <c r="L10905" s="24"/>
      <c r="M10905" s="24"/>
      <c r="N10905" s="24"/>
      <c r="O10905" s="24"/>
    </row>
    <row r="10906" spans="1:15">
      <c r="A10906" s="21"/>
      <c r="B10906" s="21"/>
      <c r="C10906" s="24"/>
      <c r="D10906" s="24"/>
      <c r="E10906" s="24"/>
      <c r="F10906" s="24"/>
      <c r="G10906" s="24"/>
      <c r="H10906" s="24"/>
      <c r="I10906" s="24"/>
      <c r="J10906" s="24"/>
      <c r="K10906" s="24"/>
      <c r="L10906" s="24"/>
      <c r="M10906" s="24"/>
      <c r="N10906" s="24"/>
      <c r="O10906" s="24"/>
    </row>
    <row r="10907" spans="1:15">
      <c r="A10907" s="21"/>
      <c r="B10907" s="21"/>
      <c r="C10907" s="24"/>
      <c r="D10907" s="24"/>
      <c r="E10907" s="24"/>
      <c r="F10907" s="24"/>
      <c r="G10907" s="24"/>
      <c r="H10907" s="24"/>
      <c r="I10907" s="24"/>
      <c r="J10907" s="24"/>
      <c r="K10907" s="24"/>
      <c r="L10907" s="24"/>
      <c r="M10907" s="24"/>
      <c r="N10907" s="24"/>
      <c r="O10907" s="24"/>
    </row>
    <row r="10908" spans="1:15">
      <c r="A10908" s="21"/>
      <c r="B10908" s="21"/>
      <c r="C10908" s="24"/>
      <c r="D10908" s="24"/>
      <c r="E10908" s="24"/>
      <c r="F10908" s="24"/>
      <c r="G10908" s="24"/>
      <c r="H10908" s="24"/>
      <c r="I10908" s="24"/>
      <c r="J10908" s="24"/>
      <c r="K10908" s="24"/>
      <c r="L10908" s="24"/>
      <c r="M10908" s="24"/>
      <c r="N10908" s="24"/>
      <c r="O10908" s="24"/>
    </row>
    <row r="10909" spans="1:15">
      <c r="A10909" s="21"/>
      <c r="B10909" s="21"/>
      <c r="C10909" s="24"/>
      <c r="D10909" s="24"/>
      <c r="E10909" s="24"/>
      <c r="F10909" s="24"/>
      <c r="G10909" s="24"/>
      <c r="H10909" s="24"/>
      <c r="I10909" s="24"/>
      <c r="J10909" s="24"/>
      <c r="K10909" s="24"/>
      <c r="L10909" s="24"/>
      <c r="M10909" s="24"/>
      <c r="N10909" s="24"/>
      <c r="O10909" s="24"/>
    </row>
    <row r="10910" spans="1:15">
      <c r="A10910" s="21"/>
      <c r="B10910" s="21"/>
      <c r="C10910" s="24"/>
      <c r="D10910" s="24"/>
      <c r="E10910" s="24"/>
      <c r="F10910" s="24"/>
      <c r="G10910" s="24"/>
      <c r="H10910" s="24"/>
      <c r="I10910" s="24"/>
      <c r="J10910" s="24"/>
      <c r="K10910" s="24"/>
      <c r="L10910" s="24"/>
      <c r="M10910" s="24"/>
      <c r="N10910" s="24"/>
      <c r="O10910" s="24"/>
    </row>
    <row r="10911" spans="1:15">
      <c r="A10911" s="21"/>
      <c r="B10911" s="21"/>
      <c r="C10911" s="24"/>
      <c r="D10911" s="24"/>
      <c r="E10911" s="24"/>
      <c r="F10911" s="24"/>
      <c r="G10911" s="24"/>
      <c r="H10911" s="24"/>
      <c r="I10911" s="24"/>
      <c r="J10911" s="24"/>
      <c r="K10911" s="24"/>
      <c r="L10911" s="24"/>
      <c r="M10911" s="24"/>
      <c r="N10911" s="24"/>
      <c r="O10911" s="24"/>
    </row>
    <row r="10912" spans="1:15">
      <c r="A10912" s="21"/>
      <c r="B10912" s="21"/>
      <c r="C10912" s="24"/>
      <c r="D10912" s="24"/>
      <c r="E10912" s="24"/>
      <c r="F10912" s="24"/>
      <c r="G10912" s="24"/>
      <c r="H10912" s="24"/>
      <c r="I10912" s="24"/>
      <c r="J10912" s="24"/>
      <c r="K10912" s="24"/>
      <c r="L10912" s="24"/>
      <c r="M10912" s="24"/>
      <c r="N10912" s="24"/>
      <c r="O10912" s="24"/>
    </row>
    <row r="10913" spans="1:15">
      <c r="A10913" s="21"/>
      <c r="B10913" s="21"/>
      <c r="C10913" s="24"/>
      <c r="D10913" s="24"/>
      <c r="E10913" s="24"/>
      <c r="F10913" s="24"/>
      <c r="G10913" s="24"/>
      <c r="H10913" s="24"/>
      <c r="I10913" s="24"/>
      <c r="J10913" s="24"/>
      <c r="K10913" s="24"/>
      <c r="L10913" s="24"/>
      <c r="M10913" s="24"/>
      <c r="N10913" s="24"/>
      <c r="O10913" s="24"/>
    </row>
    <row r="10914" spans="1:15">
      <c r="A10914" s="21"/>
      <c r="B10914" s="21"/>
      <c r="C10914" s="24"/>
      <c r="D10914" s="24"/>
      <c r="E10914" s="24"/>
      <c r="F10914" s="24"/>
      <c r="G10914" s="24"/>
      <c r="H10914" s="24"/>
      <c r="I10914" s="24"/>
      <c r="J10914" s="24"/>
      <c r="K10914" s="24"/>
      <c r="L10914" s="24"/>
      <c r="M10914" s="24"/>
      <c r="N10914" s="24"/>
      <c r="O10914" s="24"/>
    </row>
    <row r="10915" spans="1:15">
      <c r="A10915" s="21"/>
      <c r="B10915" s="21"/>
      <c r="C10915" s="24"/>
      <c r="D10915" s="24"/>
      <c r="E10915" s="24"/>
      <c r="F10915" s="24"/>
      <c r="G10915" s="24"/>
      <c r="H10915" s="24"/>
      <c r="I10915" s="24"/>
      <c r="J10915" s="24"/>
      <c r="K10915" s="24"/>
      <c r="L10915" s="24"/>
      <c r="M10915" s="24"/>
      <c r="N10915" s="24"/>
      <c r="O10915" s="24"/>
    </row>
    <row r="10916" spans="1:15">
      <c r="A10916" s="21"/>
      <c r="B10916" s="21"/>
      <c r="C10916" s="24"/>
      <c r="D10916" s="24"/>
      <c r="E10916" s="24"/>
      <c r="F10916" s="24"/>
      <c r="G10916" s="24"/>
      <c r="H10916" s="24"/>
      <c r="I10916" s="24"/>
      <c r="J10916" s="24"/>
      <c r="K10916" s="24"/>
      <c r="L10916" s="24"/>
      <c r="M10916" s="24"/>
      <c r="N10916" s="24"/>
      <c r="O10916" s="24"/>
    </row>
    <row r="10917" spans="1:15">
      <c r="A10917" s="21"/>
      <c r="B10917" s="21"/>
      <c r="C10917" s="24"/>
      <c r="D10917" s="24"/>
      <c r="E10917" s="24"/>
      <c r="F10917" s="24"/>
      <c r="G10917" s="24"/>
      <c r="H10917" s="24"/>
      <c r="I10917" s="24"/>
      <c r="J10917" s="24"/>
      <c r="K10917" s="24"/>
      <c r="L10917" s="24"/>
      <c r="M10917" s="24"/>
      <c r="N10917" s="24"/>
      <c r="O10917" s="24"/>
    </row>
    <row r="10918" spans="1:15">
      <c r="A10918" s="21"/>
      <c r="B10918" s="21"/>
      <c r="C10918" s="24"/>
      <c r="D10918" s="24"/>
      <c r="E10918" s="24"/>
      <c r="F10918" s="24"/>
      <c r="G10918" s="24"/>
      <c r="H10918" s="24"/>
      <c r="I10918" s="24"/>
      <c r="J10918" s="24"/>
      <c r="K10918" s="24"/>
      <c r="L10918" s="24"/>
      <c r="M10918" s="24"/>
      <c r="N10918" s="24"/>
      <c r="O10918" s="24"/>
    </row>
    <row r="10919" spans="1:15">
      <c r="A10919" s="21"/>
      <c r="B10919" s="21"/>
      <c r="C10919" s="24"/>
      <c r="D10919" s="24"/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</row>
    <row r="10920" spans="1:15">
      <c r="A10920" s="21"/>
      <c r="B10920" s="21"/>
      <c r="C10920" s="24"/>
      <c r="D10920" s="24"/>
      <c r="E10920" s="24"/>
      <c r="F10920" s="24"/>
      <c r="G10920" s="24"/>
      <c r="H10920" s="24"/>
      <c r="I10920" s="24"/>
      <c r="J10920" s="24"/>
      <c r="K10920" s="24"/>
      <c r="L10920" s="24"/>
      <c r="M10920" s="24"/>
      <c r="N10920" s="24"/>
      <c r="O10920" s="24"/>
    </row>
    <row r="10921" spans="1:15">
      <c r="A10921" s="21"/>
      <c r="B10921" s="21"/>
      <c r="C10921" s="24"/>
      <c r="D10921" s="24"/>
      <c r="E10921" s="24"/>
      <c r="F10921" s="24"/>
      <c r="G10921" s="24"/>
      <c r="H10921" s="24"/>
      <c r="I10921" s="24"/>
      <c r="J10921" s="24"/>
      <c r="K10921" s="24"/>
      <c r="L10921" s="24"/>
      <c r="M10921" s="24"/>
      <c r="N10921" s="24"/>
      <c r="O10921" s="24"/>
    </row>
    <row r="10922" spans="1:15">
      <c r="A10922" s="21"/>
      <c r="B10922" s="21"/>
      <c r="C10922" s="24"/>
      <c r="D10922" s="24"/>
      <c r="E10922" s="24"/>
      <c r="F10922" s="24"/>
      <c r="G10922" s="24"/>
      <c r="H10922" s="24"/>
      <c r="I10922" s="24"/>
      <c r="J10922" s="24"/>
      <c r="K10922" s="24"/>
      <c r="L10922" s="24"/>
      <c r="M10922" s="24"/>
      <c r="N10922" s="24"/>
      <c r="O10922" s="24"/>
    </row>
    <row r="10923" spans="1:15">
      <c r="A10923" s="21"/>
      <c r="B10923" s="21"/>
      <c r="C10923" s="24"/>
      <c r="D10923" s="24"/>
      <c r="E10923" s="24"/>
      <c r="F10923" s="24"/>
      <c r="G10923" s="24"/>
      <c r="H10923" s="24"/>
      <c r="I10923" s="24"/>
      <c r="J10923" s="24"/>
      <c r="K10923" s="24"/>
      <c r="L10923" s="24"/>
      <c r="M10923" s="24"/>
      <c r="N10923" s="24"/>
      <c r="O10923" s="24"/>
    </row>
    <row r="10924" spans="1:15">
      <c r="A10924" s="21"/>
      <c r="B10924" s="21"/>
      <c r="C10924" s="24"/>
      <c r="D10924" s="24"/>
      <c r="E10924" s="24"/>
      <c r="F10924" s="24"/>
      <c r="G10924" s="24"/>
      <c r="H10924" s="24"/>
      <c r="I10924" s="24"/>
      <c r="J10924" s="24"/>
      <c r="K10924" s="24"/>
      <c r="L10924" s="24"/>
      <c r="M10924" s="24"/>
      <c r="N10924" s="24"/>
      <c r="O10924" s="24"/>
    </row>
    <row r="10925" spans="1:15">
      <c r="A10925" s="21"/>
      <c r="B10925" s="21"/>
      <c r="C10925" s="24"/>
      <c r="D10925" s="24"/>
      <c r="E10925" s="24"/>
      <c r="F10925" s="24"/>
      <c r="G10925" s="24"/>
      <c r="H10925" s="24"/>
      <c r="I10925" s="24"/>
      <c r="J10925" s="24"/>
      <c r="K10925" s="24"/>
      <c r="L10925" s="24"/>
      <c r="M10925" s="24"/>
      <c r="N10925" s="24"/>
      <c r="O10925" s="24"/>
    </row>
    <row r="10926" spans="1:15">
      <c r="A10926" s="21"/>
      <c r="B10926" s="21"/>
      <c r="C10926" s="24"/>
      <c r="D10926" s="24"/>
      <c r="E10926" s="24"/>
      <c r="F10926" s="24"/>
      <c r="G10926" s="24"/>
      <c r="H10926" s="24"/>
      <c r="I10926" s="24"/>
      <c r="J10926" s="24"/>
      <c r="K10926" s="24"/>
      <c r="L10926" s="24"/>
      <c r="M10926" s="24"/>
      <c r="N10926" s="24"/>
      <c r="O10926" s="24"/>
    </row>
    <row r="10927" spans="1:15">
      <c r="A10927" s="21"/>
      <c r="B10927" s="21"/>
      <c r="C10927" s="24"/>
      <c r="D10927" s="24"/>
      <c r="E10927" s="24"/>
      <c r="F10927" s="24"/>
      <c r="G10927" s="24"/>
      <c r="H10927" s="24"/>
      <c r="I10927" s="24"/>
      <c r="J10927" s="24"/>
      <c r="K10927" s="24"/>
      <c r="L10927" s="24"/>
      <c r="M10927" s="24"/>
      <c r="N10927" s="24"/>
      <c r="O10927" s="24"/>
    </row>
    <row r="10928" spans="1:15">
      <c r="A10928" s="21"/>
      <c r="B10928" s="21"/>
      <c r="C10928" s="24"/>
      <c r="D10928" s="24"/>
      <c r="E10928" s="24"/>
      <c r="F10928" s="24"/>
      <c r="G10928" s="24"/>
      <c r="H10928" s="24"/>
      <c r="I10928" s="24"/>
      <c r="J10928" s="24"/>
      <c r="K10928" s="24"/>
      <c r="L10928" s="24"/>
      <c r="M10928" s="24"/>
      <c r="N10928" s="24"/>
      <c r="O10928" s="24"/>
    </row>
    <row r="10929" spans="1:15">
      <c r="A10929" s="21"/>
      <c r="B10929" s="21"/>
      <c r="C10929" s="24"/>
      <c r="D10929" s="24"/>
      <c r="E10929" s="24"/>
      <c r="F10929" s="24"/>
      <c r="G10929" s="24"/>
      <c r="H10929" s="24"/>
      <c r="I10929" s="24"/>
      <c r="J10929" s="24"/>
      <c r="K10929" s="24"/>
      <c r="L10929" s="24"/>
      <c r="M10929" s="24"/>
      <c r="N10929" s="24"/>
      <c r="O10929" s="24"/>
    </row>
    <row r="10930" spans="1:15">
      <c r="A10930" s="21"/>
      <c r="B10930" s="21"/>
      <c r="C10930" s="24"/>
      <c r="D10930" s="24"/>
      <c r="E10930" s="24"/>
      <c r="F10930" s="24"/>
      <c r="G10930" s="24"/>
      <c r="H10930" s="24"/>
      <c r="I10930" s="24"/>
      <c r="J10930" s="24"/>
      <c r="K10930" s="24"/>
      <c r="L10930" s="24"/>
      <c r="M10930" s="24"/>
      <c r="N10930" s="24"/>
      <c r="O10930" s="24"/>
    </row>
    <row r="10931" spans="1:15">
      <c r="A10931" s="21"/>
      <c r="B10931" s="21"/>
      <c r="C10931" s="24"/>
      <c r="D10931" s="24"/>
      <c r="E10931" s="24"/>
      <c r="F10931" s="24"/>
      <c r="G10931" s="24"/>
      <c r="H10931" s="24"/>
      <c r="I10931" s="24"/>
      <c r="J10931" s="24"/>
      <c r="K10931" s="24"/>
      <c r="L10931" s="24"/>
      <c r="M10931" s="24"/>
      <c r="N10931" s="24"/>
      <c r="O10931" s="24"/>
    </row>
    <row r="10932" spans="1:15">
      <c r="A10932" s="21"/>
      <c r="B10932" s="21"/>
      <c r="C10932" s="24"/>
      <c r="D10932" s="24"/>
      <c r="E10932" s="24"/>
      <c r="F10932" s="24"/>
      <c r="G10932" s="24"/>
      <c r="H10932" s="24"/>
      <c r="I10932" s="24"/>
      <c r="J10932" s="24"/>
      <c r="K10932" s="24"/>
      <c r="L10932" s="24"/>
      <c r="M10932" s="24"/>
      <c r="N10932" s="24"/>
      <c r="O10932" s="24"/>
    </row>
    <row r="10933" spans="1:15">
      <c r="A10933" s="21"/>
      <c r="B10933" s="21"/>
      <c r="C10933" s="24"/>
      <c r="D10933" s="24"/>
      <c r="E10933" s="24"/>
      <c r="F10933" s="24"/>
      <c r="G10933" s="24"/>
      <c r="H10933" s="24"/>
      <c r="I10933" s="24"/>
      <c r="J10933" s="24"/>
      <c r="K10933" s="24"/>
      <c r="L10933" s="24"/>
      <c r="M10933" s="24"/>
      <c r="N10933" s="24"/>
      <c r="O10933" s="24"/>
    </row>
    <row r="10934" spans="1:15">
      <c r="A10934" s="21"/>
      <c r="B10934" s="21"/>
      <c r="C10934" s="24"/>
      <c r="D10934" s="24"/>
      <c r="E10934" s="24"/>
      <c r="F10934" s="24"/>
      <c r="G10934" s="24"/>
      <c r="H10934" s="24"/>
      <c r="I10934" s="24"/>
      <c r="J10934" s="24"/>
      <c r="K10934" s="24"/>
      <c r="L10934" s="24"/>
      <c r="M10934" s="24"/>
      <c r="N10934" s="24"/>
      <c r="O10934" s="24"/>
    </row>
    <row r="10935" spans="1:15">
      <c r="A10935" s="21"/>
      <c r="B10935" s="21"/>
      <c r="C10935" s="24"/>
      <c r="D10935" s="24"/>
      <c r="E10935" s="24"/>
      <c r="F10935" s="24"/>
      <c r="G10935" s="24"/>
      <c r="H10935" s="24"/>
      <c r="I10935" s="24"/>
      <c r="J10935" s="24"/>
      <c r="K10935" s="24"/>
      <c r="L10935" s="24"/>
      <c r="M10935" s="24"/>
      <c r="N10935" s="24"/>
      <c r="O10935" s="24"/>
    </row>
    <row r="10936" spans="1:15">
      <c r="A10936" s="21"/>
      <c r="B10936" s="21"/>
      <c r="C10936" s="24"/>
      <c r="D10936" s="24"/>
      <c r="E10936" s="24"/>
      <c r="F10936" s="24"/>
      <c r="G10936" s="24"/>
      <c r="H10936" s="24"/>
      <c r="I10936" s="24"/>
      <c r="J10936" s="24"/>
      <c r="K10936" s="24"/>
      <c r="L10936" s="24"/>
      <c r="M10936" s="24"/>
      <c r="N10936" s="24"/>
      <c r="O10936" s="24"/>
    </row>
    <row r="10937" spans="1:15">
      <c r="A10937" s="21"/>
      <c r="B10937" s="21"/>
      <c r="C10937" s="24"/>
      <c r="D10937" s="24"/>
      <c r="E10937" s="24"/>
      <c r="F10937" s="24"/>
      <c r="G10937" s="24"/>
      <c r="H10937" s="24"/>
      <c r="I10937" s="24"/>
      <c r="J10937" s="24"/>
      <c r="K10937" s="24"/>
      <c r="L10937" s="24"/>
      <c r="M10937" s="24"/>
      <c r="N10937" s="24"/>
      <c r="O10937" s="24"/>
    </row>
    <row r="10938" spans="1:15">
      <c r="A10938" s="21"/>
      <c r="B10938" s="21"/>
      <c r="C10938" s="24"/>
      <c r="D10938" s="24"/>
      <c r="E10938" s="24"/>
      <c r="F10938" s="24"/>
      <c r="G10938" s="24"/>
      <c r="H10938" s="24"/>
      <c r="I10938" s="24"/>
      <c r="J10938" s="24"/>
      <c r="K10938" s="24"/>
      <c r="L10938" s="24"/>
      <c r="M10938" s="24"/>
      <c r="N10938" s="24"/>
      <c r="O10938" s="24"/>
    </row>
    <row r="10939" spans="1:15">
      <c r="A10939" s="21"/>
      <c r="B10939" s="21"/>
      <c r="C10939" s="24"/>
      <c r="D10939" s="24"/>
      <c r="E10939" s="24"/>
      <c r="F10939" s="24"/>
      <c r="G10939" s="24"/>
      <c r="H10939" s="24"/>
      <c r="I10939" s="24"/>
      <c r="J10939" s="24"/>
      <c r="K10939" s="24"/>
      <c r="L10939" s="24"/>
      <c r="M10939" s="24"/>
      <c r="N10939" s="24"/>
      <c r="O10939" s="24"/>
    </row>
    <row r="10940" spans="1:15">
      <c r="A10940" s="21"/>
      <c r="B10940" s="21"/>
      <c r="C10940" s="24"/>
      <c r="D10940" s="24"/>
      <c r="E10940" s="24"/>
      <c r="F10940" s="24"/>
      <c r="G10940" s="24"/>
      <c r="H10940" s="24"/>
      <c r="I10940" s="24"/>
      <c r="J10940" s="24"/>
      <c r="K10940" s="24"/>
      <c r="L10940" s="24"/>
      <c r="M10940" s="24"/>
      <c r="N10940" s="24"/>
      <c r="O10940" s="24"/>
    </row>
    <row r="10941" spans="1:15">
      <c r="A10941" s="21"/>
      <c r="B10941" s="21"/>
      <c r="C10941" s="24"/>
      <c r="D10941" s="24"/>
      <c r="E10941" s="24"/>
      <c r="F10941" s="24"/>
      <c r="G10941" s="24"/>
      <c r="H10941" s="24"/>
      <c r="I10941" s="24"/>
      <c r="J10941" s="24"/>
      <c r="K10941" s="24"/>
      <c r="L10941" s="24"/>
      <c r="M10941" s="24"/>
      <c r="N10941" s="24"/>
      <c r="O10941" s="24"/>
    </row>
    <row r="10942" spans="1:15">
      <c r="A10942" s="21"/>
      <c r="B10942" s="21"/>
      <c r="C10942" s="24"/>
      <c r="D10942" s="24"/>
      <c r="E10942" s="24"/>
      <c r="F10942" s="24"/>
      <c r="G10942" s="24"/>
      <c r="H10942" s="24"/>
      <c r="I10942" s="24"/>
      <c r="J10942" s="24"/>
      <c r="K10942" s="24"/>
      <c r="L10942" s="24"/>
      <c r="M10942" s="24"/>
      <c r="N10942" s="24"/>
      <c r="O10942" s="24"/>
    </row>
    <row r="10943" spans="1:15">
      <c r="A10943" s="21"/>
      <c r="B10943" s="21"/>
      <c r="C10943" s="24"/>
      <c r="D10943" s="24"/>
      <c r="E10943" s="24"/>
      <c r="F10943" s="24"/>
      <c r="G10943" s="24"/>
      <c r="H10943" s="24"/>
      <c r="I10943" s="24"/>
      <c r="J10943" s="24"/>
      <c r="K10943" s="24"/>
      <c r="L10943" s="24"/>
      <c r="M10943" s="24"/>
      <c r="N10943" s="24"/>
      <c r="O10943" s="24"/>
    </row>
    <row r="10944" spans="1:15">
      <c r="A10944" s="21"/>
      <c r="B10944" s="21"/>
      <c r="C10944" s="24"/>
      <c r="D10944" s="24"/>
      <c r="E10944" s="24"/>
      <c r="F10944" s="24"/>
      <c r="G10944" s="24"/>
      <c r="H10944" s="24"/>
      <c r="I10944" s="24"/>
      <c r="J10944" s="24"/>
      <c r="K10944" s="24"/>
      <c r="L10944" s="24"/>
      <c r="M10944" s="24"/>
      <c r="N10944" s="24"/>
      <c r="O10944" s="24"/>
    </row>
    <row r="10945" spans="1:15">
      <c r="A10945" s="21"/>
      <c r="B10945" s="21"/>
      <c r="C10945" s="24"/>
      <c r="D10945" s="24"/>
      <c r="E10945" s="24"/>
      <c r="F10945" s="24"/>
      <c r="G10945" s="24"/>
      <c r="H10945" s="24"/>
      <c r="I10945" s="24"/>
      <c r="J10945" s="24"/>
      <c r="K10945" s="24"/>
      <c r="L10945" s="24"/>
      <c r="M10945" s="24"/>
      <c r="N10945" s="24"/>
      <c r="O10945" s="24"/>
    </row>
    <row r="10946" spans="1:15">
      <c r="A10946" s="21"/>
      <c r="B10946" s="21"/>
      <c r="C10946" s="24"/>
      <c r="D10946" s="24"/>
      <c r="E10946" s="24"/>
      <c r="F10946" s="24"/>
      <c r="G10946" s="24"/>
      <c r="H10946" s="24"/>
      <c r="I10946" s="24"/>
      <c r="J10946" s="24"/>
      <c r="K10946" s="24"/>
      <c r="L10946" s="24"/>
      <c r="M10946" s="24"/>
      <c r="N10946" s="24"/>
      <c r="O10946" s="24"/>
    </row>
    <row r="10947" spans="1:15">
      <c r="A10947" s="21"/>
      <c r="B10947" s="21"/>
      <c r="C10947" s="24"/>
      <c r="D10947" s="24"/>
      <c r="E10947" s="24"/>
      <c r="F10947" s="24"/>
      <c r="G10947" s="24"/>
      <c r="H10947" s="24"/>
      <c r="I10947" s="24"/>
      <c r="J10947" s="24"/>
      <c r="K10947" s="24"/>
      <c r="L10947" s="24"/>
      <c r="M10947" s="24"/>
      <c r="N10947" s="24"/>
      <c r="O10947" s="24"/>
    </row>
    <row r="10948" spans="1:15">
      <c r="A10948" s="21"/>
      <c r="B10948" s="21"/>
      <c r="C10948" s="24"/>
      <c r="D10948" s="24"/>
      <c r="E10948" s="24"/>
      <c r="F10948" s="24"/>
      <c r="G10948" s="24"/>
      <c r="H10948" s="24"/>
      <c r="I10948" s="24"/>
      <c r="J10948" s="24"/>
      <c r="K10948" s="24"/>
      <c r="L10948" s="24"/>
      <c r="M10948" s="24"/>
      <c r="N10948" s="24"/>
      <c r="O10948" s="24"/>
    </row>
    <row r="10949" spans="1:15">
      <c r="A10949" s="21"/>
      <c r="B10949" s="21"/>
      <c r="C10949" s="24"/>
      <c r="D10949" s="24"/>
      <c r="E10949" s="24"/>
      <c r="F10949" s="24"/>
      <c r="G10949" s="24"/>
      <c r="H10949" s="24"/>
      <c r="I10949" s="24"/>
      <c r="J10949" s="24"/>
      <c r="K10949" s="24"/>
      <c r="L10949" s="24"/>
      <c r="M10949" s="24"/>
      <c r="N10949" s="24"/>
      <c r="O10949" s="24"/>
    </row>
    <row r="10950" spans="1:15">
      <c r="A10950" s="21"/>
      <c r="B10950" s="21"/>
      <c r="C10950" s="24"/>
      <c r="D10950" s="24"/>
      <c r="E10950" s="24"/>
      <c r="F10950" s="24"/>
      <c r="G10950" s="24"/>
      <c r="H10950" s="24"/>
      <c r="I10950" s="24"/>
      <c r="J10950" s="24"/>
      <c r="K10950" s="24"/>
      <c r="L10950" s="24"/>
      <c r="M10950" s="24"/>
      <c r="N10950" s="24"/>
      <c r="O10950" s="24"/>
    </row>
    <row r="10951" spans="1:15">
      <c r="A10951" s="21"/>
      <c r="B10951" s="21"/>
      <c r="C10951" s="24"/>
      <c r="D10951" s="24"/>
      <c r="E10951" s="24"/>
      <c r="F10951" s="24"/>
      <c r="G10951" s="24"/>
      <c r="H10951" s="24"/>
      <c r="I10951" s="24"/>
      <c r="J10951" s="24"/>
      <c r="K10951" s="24"/>
      <c r="L10951" s="24"/>
      <c r="M10951" s="24"/>
      <c r="N10951" s="24"/>
      <c r="O10951" s="24"/>
    </row>
    <row r="10952" spans="1:15">
      <c r="A10952" s="21"/>
      <c r="B10952" s="21"/>
      <c r="C10952" s="24"/>
      <c r="D10952" s="24"/>
      <c r="E10952" s="24"/>
      <c r="F10952" s="24"/>
      <c r="G10952" s="24"/>
      <c r="H10952" s="24"/>
      <c r="I10952" s="24"/>
      <c r="J10952" s="24"/>
      <c r="K10952" s="24"/>
      <c r="L10952" s="24"/>
      <c r="M10952" s="24"/>
      <c r="N10952" s="24"/>
      <c r="O10952" s="24"/>
    </row>
    <row r="10953" spans="1:15">
      <c r="A10953" s="21"/>
      <c r="B10953" s="21"/>
      <c r="C10953" s="24"/>
      <c r="D10953" s="24"/>
      <c r="E10953" s="24"/>
      <c r="F10953" s="24"/>
      <c r="G10953" s="24"/>
      <c r="H10953" s="24"/>
      <c r="I10953" s="24"/>
      <c r="J10953" s="24"/>
      <c r="K10953" s="24"/>
      <c r="L10953" s="24"/>
      <c r="M10953" s="24"/>
      <c r="N10953" s="24"/>
      <c r="O10953" s="24"/>
    </row>
    <row r="10954" spans="1:15">
      <c r="A10954" s="21"/>
      <c r="B10954" s="21"/>
      <c r="C10954" s="24"/>
      <c r="D10954" s="24"/>
      <c r="E10954" s="24"/>
      <c r="F10954" s="24"/>
      <c r="G10954" s="24"/>
      <c r="H10954" s="24"/>
      <c r="I10954" s="24"/>
      <c r="J10954" s="24"/>
      <c r="K10954" s="24"/>
      <c r="L10954" s="24"/>
      <c r="M10954" s="24"/>
      <c r="N10954" s="24"/>
      <c r="O10954" s="24"/>
    </row>
    <row r="10955" spans="1:15">
      <c r="A10955" s="21"/>
      <c r="B10955" s="21"/>
      <c r="C10955" s="24"/>
      <c r="D10955" s="24"/>
      <c r="E10955" s="24"/>
      <c r="F10955" s="24"/>
      <c r="G10955" s="24"/>
      <c r="H10955" s="24"/>
      <c r="I10955" s="24"/>
      <c r="J10955" s="24"/>
      <c r="K10955" s="24"/>
      <c r="L10955" s="24"/>
      <c r="M10955" s="24"/>
      <c r="N10955" s="24"/>
      <c r="O10955" s="24"/>
    </row>
    <row r="10956" spans="1:15">
      <c r="A10956" s="21"/>
      <c r="B10956" s="21"/>
      <c r="C10956" s="24"/>
      <c r="D10956" s="24"/>
      <c r="E10956" s="24"/>
      <c r="F10956" s="24"/>
      <c r="G10956" s="24"/>
      <c r="H10956" s="24"/>
      <c r="I10956" s="24"/>
      <c r="J10956" s="24"/>
      <c r="K10956" s="24"/>
      <c r="L10956" s="24"/>
      <c r="M10956" s="24"/>
      <c r="N10956" s="24"/>
      <c r="O10956" s="24"/>
    </row>
    <row r="10957" spans="1:15">
      <c r="A10957" s="21"/>
      <c r="B10957" s="21"/>
      <c r="C10957" s="24"/>
      <c r="D10957" s="24"/>
      <c r="E10957" s="24"/>
      <c r="F10957" s="24"/>
      <c r="G10957" s="24"/>
      <c r="H10957" s="24"/>
      <c r="I10957" s="24"/>
      <c r="J10957" s="24"/>
      <c r="K10957" s="24"/>
      <c r="L10957" s="24"/>
      <c r="M10957" s="24"/>
      <c r="N10957" s="24"/>
      <c r="O10957" s="24"/>
    </row>
    <row r="10958" spans="1:15">
      <c r="A10958" s="21"/>
      <c r="B10958" s="21"/>
      <c r="C10958" s="24"/>
      <c r="D10958" s="24"/>
      <c r="E10958" s="24"/>
      <c r="F10958" s="24"/>
      <c r="G10958" s="24"/>
      <c r="H10958" s="24"/>
      <c r="I10958" s="24"/>
      <c r="J10958" s="24"/>
      <c r="K10958" s="24"/>
      <c r="L10958" s="24"/>
      <c r="M10958" s="24"/>
      <c r="N10958" s="24"/>
      <c r="O10958" s="24"/>
    </row>
    <row r="10959" spans="1:15">
      <c r="A10959" s="21"/>
      <c r="B10959" s="21"/>
      <c r="C10959" s="24"/>
      <c r="D10959" s="24"/>
      <c r="E10959" s="24"/>
      <c r="F10959" s="24"/>
      <c r="G10959" s="24"/>
      <c r="H10959" s="24"/>
      <c r="I10959" s="24"/>
      <c r="J10959" s="24"/>
      <c r="K10959" s="24"/>
      <c r="L10959" s="24"/>
      <c r="M10959" s="24"/>
      <c r="N10959" s="24"/>
      <c r="O10959" s="24"/>
    </row>
    <row r="10960" spans="1:15">
      <c r="A10960" s="21"/>
      <c r="B10960" s="21"/>
      <c r="C10960" s="24"/>
      <c r="D10960" s="24"/>
      <c r="E10960" s="24"/>
      <c r="F10960" s="24"/>
      <c r="G10960" s="24"/>
      <c r="H10960" s="24"/>
      <c r="I10960" s="24"/>
      <c r="J10960" s="24"/>
      <c r="K10960" s="24"/>
      <c r="L10960" s="24"/>
      <c r="M10960" s="24"/>
      <c r="N10960" s="24"/>
      <c r="O10960" s="24"/>
    </row>
    <row r="10961" spans="1:15">
      <c r="A10961" s="21"/>
      <c r="B10961" s="21"/>
      <c r="C10961" s="24"/>
      <c r="D10961" s="24"/>
      <c r="E10961" s="24"/>
      <c r="F10961" s="24"/>
      <c r="G10961" s="24"/>
      <c r="H10961" s="24"/>
      <c r="I10961" s="24"/>
      <c r="J10961" s="24"/>
      <c r="K10961" s="24"/>
      <c r="L10961" s="24"/>
      <c r="M10961" s="24"/>
      <c r="N10961" s="24"/>
      <c r="O10961" s="24"/>
    </row>
    <row r="10962" spans="1:15">
      <c r="A10962" s="21"/>
      <c r="B10962" s="21"/>
      <c r="C10962" s="24"/>
      <c r="D10962" s="24"/>
      <c r="E10962" s="24"/>
      <c r="F10962" s="24"/>
      <c r="G10962" s="24"/>
      <c r="H10962" s="24"/>
      <c r="I10962" s="24"/>
      <c r="J10962" s="24"/>
      <c r="K10962" s="24"/>
      <c r="L10962" s="24"/>
      <c r="M10962" s="24"/>
      <c r="N10962" s="24"/>
      <c r="O10962" s="24"/>
    </row>
    <row r="10963" spans="1:15">
      <c r="A10963" s="21"/>
      <c r="B10963" s="21"/>
      <c r="C10963" s="24"/>
      <c r="D10963" s="24"/>
      <c r="E10963" s="24"/>
      <c r="F10963" s="24"/>
      <c r="G10963" s="24"/>
      <c r="H10963" s="24"/>
      <c r="I10963" s="24"/>
      <c r="J10963" s="24"/>
      <c r="K10963" s="24"/>
      <c r="L10963" s="24"/>
      <c r="M10963" s="24"/>
      <c r="N10963" s="24"/>
      <c r="O10963" s="24"/>
    </row>
    <row r="10964" spans="1:15">
      <c r="A10964" s="21"/>
      <c r="B10964" s="21"/>
      <c r="C10964" s="24"/>
      <c r="D10964" s="24"/>
      <c r="E10964" s="24"/>
      <c r="F10964" s="24"/>
      <c r="G10964" s="24"/>
      <c r="H10964" s="24"/>
      <c r="I10964" s="24"/>
      <c r="J10964" s="24"/>
      <c r="K10964" s="24"/>
      <c r="L10964" s="24"/>
      <c r="M10964" s="24"/>
      <c r="N10964" s="24"/>
      <c r="O10964" s="24"/>
    </row>
    <row r="10965" spans="1:15">
      <c r="A10965" s="21"/>
      <c r="B10965" s="21"/>
      <c r="C10965" s="24"/>
      <c r="D10965" s="24"/>
      <c r="E10965" s="24"/>
      <c r="F10965" s="24"/>
      <c r="G10965" s="24"/>
      <c r="H10965" s="24"/>
      <c r="I10965" s="24"/>
      <c r="J10965" s="24"/>
      <c r="K10965" s="24"/>
      <c r="L10965" s="24"/>
      <c r="M10965" s="24"/>
      <c r="N10965" s="24"/>
      <c r="O10965" s="24"/>
    </row>
    <row r="10966" spans="1:15">
      <c r="A10966" s="21"/>
      <c r="B10966" s="21"/>
      <c r="C10966" s="24"/>
      <c r="D10966" s="24"/>
      <c r="E10966" s="24"/>
      <c r="F10966" s="24"/>
      <c r="G10966" s="24"/>
      <c r="H10966" s="24"/>
      <c r="I10966" s="24"/>
      <c r="J10966" s="24"/>
      <c r="K10966" s="24"/>
      <c r="L10966" s="24"/>
      <c r="M10966" s="24"/>
      <c r="N10966" s="24"/>
      <c r="O10966" s="24"/>
    </row>
    <row r="10967" spans="1:15">
      <c r="A10967" s="21"/>
      <c r="B10967" s="21"/>
      <c r="C10967" s="24"/>
      <c r="D10967" s="24"/>
      <c r="E10967" s="24"/>
      <c r="F10967" s="24"/>
      <c r="G10967" s="24"/>
      <c r="H10967" s="24"/>
      <c r="I10967" s="24"/>
      <c r="J10967" s="24"/>
      <c r="K10967" s="24"/>
      <c r="L10967" s="24"/>
      <c r="M10967" s="24"/>
      <c r="N10967" s="24"/>
      <c r="O10967" s="24"/>
    </row>
    <row r="10968" spans="1:15">
      <c r="A10968" s="21"/>
      <c r="B10968" s="21"/>
      <c r="C10968" s="24"/>
      <c r="D10968" s="24"/>
      <c r="E10968" s="24"/>
      <c r="F10968" s="24"/>
      <c r="G10968" s="24"/>
      <c r="H10968" s="24"/>
      <c r="I10968" s="24"/>
      <c r="J10968" s="24"/>
      <c r="K10968" s="24"/>
      <c r="L10968" s="24"/>
      <c r="M10968" s="24"/>
      <c r="N10968" s="24"/>
      <c r="O10968" s="24"/>
    </row>
    <row r="10969" spans="1:15">
      <c r="A10969" s="21"/>
      <c r="B10969" s="21"/>
      <c r="C10969" s="24"/>
      <c r="D10969" s="24"/>
      <c r="E10969" s="24"/>
      <c r="F10969" s="24"/>
      <c r="G10969" s="24"/>
      <c r="H10969" s="24"/>
      <c r="I10969" s="24"/>
      <c r="J10969" s="24"/>
      <c r="K10969" s="24"/>
      <c r="L10969" s="24"/>
      <c r="M10969" s="24"/>
      <c r="N10969" s="24"/>
      <c r="O10969" s="24"/>
    </row>
    <row r="10970" spans="1:15">
      <c r="A10970" s="21"/>
      <c r="B10970" s="21"/>
      <c r="C10970" s="24"/>
      <c r="D10970" s="24"/>
      <c r="E10970" s="24"/>
      <c r="F10970" s="24"/>
      <c r="G10970" s="24"/>
      <c r="H10970" s="24"/>
      <c r="I10970" s="24"/>
      <c r="J10970" s="24"/>
      <c r="K10970" s="24"/>
      <c r="L10970" s="24"/>
      <c r="M10970" s="24"/>
      <c r="N10970" s="24"/>
      <c r="O10970" s="24"/>
    </row>
    <row r="10971" spans="1:15">
      <c r="A10971" s="21"/>
      <c r="B10971" s="21"/>
      <c r="C10971" s="24"/>
      <c r="D10971" s="24"/>
      <c r="E10971" s="24"/>
      <c r="F10971" s="24"/>
      <c r="G10971" s="24"/>
      <c r="H10971" s="24"/>
      <c r="I10971" s="24"/>
      <c r="J10971" s="24"/>
      <c r="K10971" s="24"/>
      <c r="L10971" s="24"/>
      <c r="M10971" s="24"/>
      <c r="N10971" s="24"/>
      <c r="O10971" s="24"/>
    </row>
    <row r="10972" spans="1:15">
      <c r="A10972" s="21"/>
      <c r="B10972" s="21"/>
      <c r="C10972" s="24"/>
      <c r="D10972" s="24"/>
      <c r="E10972" s="24"/>
      <c r="F10972" s="24"/>
      <c r="G10972" s="24"/>
      <c r="H10972" s="24"/>
      <c r="I10972" s="24"/>
      <c r="J10972" s="24"/>
      <c r="K10972" s="24"/>
      <c r="L10972" s="24"/>
      <c r="M10972" s="24"/>
      <c r="N10972" s="24"/>
      <c r="O10972" s="24"/>
    </row>
    <row r="10973" spans="1:15">
      <c r="A10973" s="21"/>
      <c r="B10973" s="21"/>
      <c r="C10973" s="24"/>
      <c r="D10973" s="24"/>
      <c r="E10973" s="24"/>
      <c r="F10973" s="24"/>
      <c r="G10973" s="24"/>
      <c r="H10973" s="24"/>
      <c r="I10973" s="24"/>
      <c r="J10973" s="24"/>
      <c r="K10973" s="24"/>
      <c r="L10973" s="24"/>
      <c r="M10973" s="24"/>
      <c r="N10973" s="24"/>
      <c r="O10973" s="24"/>
    </row>
    <row r="10974" spans="1:15">
      <c r="A10974" s="21"/>
      <c r="B10974" s="21"/>
      <c r="C10974" s="24"/>
      <c r="D10974" s="24"/>
      <c r="E10974" s="24"/>
      <c r="F10974" s="24"/>
      <c r="G10974" s="24"/>
      <c r="H10974" s="24"/>
      <c r="I10974" s="24"/>
      <c r="J10974" s="24"/>
      <c r="K10974" s="24"/>
      <c r="L10974" s="24"/>
      <c r="M10974" s="24"/>
      <c r="N10974" s="24"/>
      <c r="O10974" s="24"/>
    </row>
    <row r="10975" spans="1:15">
      <c r="A10975" s="21"/>
      <c r="B10975" s="21"/>
      <c r="C10975" s="24"/>
      <c r="D10975" s="24"/>
      <c r="E10975" s="24"/>
      <c r="F10975" s="24"/>
      <c r="G10975" s="24"/>
      <c r="H10975" s="24"/>
      <c r="I10975" s="24"/>
      <c r="J10975" s="24"/>
      <c r="K10975" s="24"/>
      <c r="L10975" s="24"/>
      <c r="M10975" s="24"/>
      <c r="N10975" s="24"/>
      <c r="O10975" s="24"/>
    </row>
    <row r="10976" spans="1:15">
      <c r="A10976" s="21"/>
      <c r="B10976" s="21"/>
      <c r="C10976" s="24"/>
      <c r="D10976" s="24"/>
      <c r="E10976" s="24"/>
      <c r="F10976" s="24"/>
      <c r="G10976" s="24"/>
      <c r="H10976" s="24"/>
      <c r="I10976" s="24"/>
      <c r="J10976" s="24"/>
      <c r="K10976" s="24"/>
      <c r="L10976" s="24"/>
      <c r="M10976" s="24"/>
      <c r="N10976" s="24"/>
      <c r="O10976" s="24"/>
    </row>
    <row r="10977" spans="1:15">
      <c r="A10977" s="21"/>
      <c r="B10977" s="21"/>
      <c r="C10977" s="24"/>
      <c r="D10977" s="24"/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</row>
    <row r="10978" spans="1:15">
      <c r="A10978" s="21"/>
      <c r="B10978" s="21"/>
      <c r="C10978" s="24"/>
      <c r="D10978" s="24"/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</row>
    <row r="10979" spans="1:15">
      <c r="A10979" s="21"/>
      <c r="B10979" s="21"/>
      <c r="C10979" s="24"/>
      <c r="D10979" s="24"/>
      <c r="E10979" s="24"/>
      <c r="F10979" s="24"/>
      <c r="G10979" s="24"/>
      <c r="H10979" s="24"/>
      <c r="I10979" s="24"/>
      <c r="J10979" s="24"/>
      <c r="K10979" s="24"/>
      <c r="L10979" s="24"/>
      <c r="M10979" s="24"/>
      <c r="N10979" s="24"/>
      <c r="O10979" s="24"/>
    </row>
    <row r="10980" spans="1:15">
      <c r="A10980" s="21"/>
      <c r="B10980" s="21"/>
      <c r="C10980" s="24"/>
      <c r="D10980" s="24"/>
      <c r="E10980" s="24"/>
      <c r="F10980" s="24"/>
      <c r="G10980" s="24"/>
      <c r="H10980" s="24"/>
      <c r="I10980" s="24"/>
      <c r="J10980" s="24"/>
      <c r="K10980" s="24"/>
      <c r="L10980" s="24"/>
      <c r="M10980" s="24"/>
      <c r="N10980" s="24"/>
      <c r="O10980" s="24"/>
    </row>
    <row r="10981" spans="1:15">
      <c r="A10981" s="21"/>
      <c r="B10981" s="21"/>
      <c r="C10981" s="24"/>
      <c r="D10981" s="24"/>
      <c r="E10981" s="24"/>
      <c r="F10981" s="24"/>
      <c r="G10981" s="24"/>
      <c r="H10981" s="24"/>
      <c r="I10981" s="24"/>
      <c r="J10981" s="24"/>
      <c r="K10981" s="24"/>
      <c r="L10981" s="24"/>
      <c r="M10981" s="24"/>
      <c r="N10981" s="24"/>
      <c r="O10981" s="24"/>
    </row>
    <row r="10982" spans="1:15">
      <c r="A10982" s="21"/>
      <c r="B10982" s="21"/>
      <c r="C10982" s="24"/>
      <c r="D10982" s="24"/>
      <c r="E10982" s="24"/>
      <c r="F10982" s="24"/>
      <c r="G10982" s="24"/>
      <c r="H10982" s="24"/>
      <c r="I10982" s="24"/>
      <c r="J10982" s="24"/>
      <c r="K10982" s="24"/>
      <c r="L10982" s="24"/>
      <c r="M10982" s="24"/>
      <c r="N10982" s="24"/>
      <c r="O10982" s="24"/>
    </row>
    <row r="10983" spans="1:15">
      <c r="A10983" s="21"/>
      <c r="B10983" s="21"/>
      <c r="C10983" s="24"/>
      <c r="D10983" s="24"/>
      <c r="E10983" s="24"/>
      <c r="F10983" s="24"/>
      <c r="G10983" s="24"/>
      <c r="H10983" s="24"/>
      <c r="I10983" s="24"/>
      <c r="J10983" s="24"/>
      <c r="K10983" s="24"/>
      <c r="L10983" s="24"/>
      <c r="M10983" s="24"/>
      <c r="N10983" s="24"/>
      <c r="O10983" s="24"/>
    </row>
    <row r="10984" spans="1:15">
      <c r="A10984" s="21"/>
      <c r="B10984" s="21"/>
      <c r="C10984" s="24"/>
      <c r="D10984" s="24"/>
      <c r="E10984" s="24"/>
      <c r="F10984" s="24"/>
      <c r="G10984" s="24"/>
      <c r="H10984" s="24"/>
      <c r="I10984" s="24"/>
      <c r="J10984" s="24"/>
      <c r="K10984" s="24"/>
      <c r="L10984" s="24"/>
      <c r="M10984" s="24"/>
      <c r="N10984" s="24"/>
      <c r="O10984" s="24"/>
    </row>
    <row r="10985" spans="1:15">
      <c r="A10985" s="21"/>
      <c r="B10985" s="21"/>
      <c r="C10985" s="24"/>
      <c r="D10985" s="24"/>
      <c r="E10985" s="24"/>
      <c r="F10985" s="24"/>
      <c r="G10985" s="24"/>
      <c r="H10985" s="24"/>
      <c r="I10985" s="24"/>
      <c r="J10985" s="24"/>
      <c r="K10985" s="24"/>
      <c r="L10985" s="24"/>
      <c r="M10985" s="24"/>
      <c r="N10985" s="24"/>
      <c r="O10985" s="24"/>
    </row>
    <row r="10986" spans="1:15">
      <c r="A10986" s="21"/>
      <c r="B10986" s="21"/>
      <c r="C10986" s="24"/>
      <c r="D10986" s="24"/>
      <c r="E10986" s="24"/>
      <c r="F10986" s="24"/>
      <c r="G10986" s="24"/>
      <c r="H10986" s="24"/>
      <c r="I10986" s="24"/>
      <c r="J10986" s="24"/>
      <c r="K10986" s="24"/>
      <c r="L10986" s="24"/>
      <c r="M10986" s="24"/>
      <c r="N10986" s="24"/>
      <c r="O10986" s="24"/>
    </row>
    <row r="10987" spans="1:15">
      <c r="A10987" s="21"/>
      <c r="B10987" s="21"/>
      <c r="C10987" s="24"/>
      <c r="D10987" s="24"/>
      <c r="E10987" s="24"/>
      <c r="F10987" s="24"/>
      <c r="G10987" s="24"/>
      <c r="H10987" s="24"/>
      <c r="I10987" s="24"/>
      <c r="J10987" s="24"/>
      <c r="K10987" s="24"/>
      <c r="L10987" s="24"/>
      <c r="M10987" s="24"/>
      <c r="N10987" s="24"/>
      <c r="O10987" s="24"/>
    </row>
    <row r="10988" spans="1:15">
      <c r="A10988" s="21"/>
      <c r="B10988" s="21"/>
      <c r="C10988" s="24"/>
      <c r="D10988" s="24"/>
      <c r="E10988" s="24"/>
      <c r="F10988" s="24"/>
      <c r="G10988" s="24"/>
      <c r="H10988" s="24"/>
      <c r="I10988" s="24"/>
      <c r="J10988" s="24"/>
      <c r="K10988" s="24"/>
      <c r="L10988" s="24"/>
      <c r="M10988" s="24"/>
      <c r="N10988" s="24"/>
      <c r="O10988" s="24"/>
    </row>
    <row r="10989" spans="1:15">
      <c r="A10989" s="21"/>
      <c r="B10989" s="21"/>
      <c r="C10989" s="24"/>
      <c r="D10989" s="24"/>
      <c r="E10989" s="24"/>
      <c r="F10989" s="24"/>
      <c r="G10989" s="24"/>
      <c r="H10989" s="24"/>
      <c r="I10989" s="24"/>
      <c r="J10989" s="24"/>
      <c r="K10989" s="24"/>
      <c r="L10989" s="24"/>
      <c r="M10989" s="24"/>
      <c r="N10989" s="24"/>
      <c r="O10989" s="24"/>
    </row>
    <row r="10990" spans="1:15">
      <c r="A10990" s="21"/>
      <c r="B10990" s="21"/>
      <c r="C10990" s="24"/>
      <c r="D10990" s="24"/>
      <c r="E10990" s="24"/>
      <c r="F10990" s="24"/>
      <c r="G10990" s="24"/>
      <c r="H10990" s="24"/>
      <c r="I10990" s="24"/>
      <c r="J10990" s="24"/>
      <c r="K10990" s="24"/>
      <c r="L10990" s="24"/>
      <c r="M10990" s="24"/>
      <c r="N10990" s="24"/>
      <c r="O10990" s="24"/>
    </row>
    <row r="10991" spans="1:15">
      <c r="A10991" s="21"/>
      <c r="B10991" s="21"/>
      <c r="C10991" s="24"/>
      <c r="D10991" s="24"/>
      <c r="E10991" s="24"/>
      <c r="F10991" s="24"/>
      <c r="G10991" s="24"/>
      <c r="H10991" s="24"/>
      <c r="I10991" s="24"/>
      <c r="J10991" s="24"/>
      <c r="K10991" s="24"/>
      <c r="L10991" s="24"/>
      <c r="M10991" s="24"/>
      <c r="N10991" s="24"/>
      <c r="O10991" s="24"/>
    </row>
    <row r="10992" spans="1:15">
      <c r="A10992" s="21"/>
      <c r="B10992" s="21"/>
      <c r="C10992" s="24"/>
      <c r="D10992" s="24"/>
      <c r="E10992" s="24"/>
      <c r="F10992" s="24"/>
      <c r="G10992" s="24"/>
      <c r="H10992" s="24"/>
      <c r="I10992" s="24"/>
      <c r="J10992" s="24"/>
      <c r="K10992" s="24"/>
      <c r="L10992" s="24"/>
      <c r="M10992" s="24"/>
      <c r="N10992" s="24"/>
      <c r="O10992" s="24"/>
    </row>
    <row r="10993" spans="1:15">
      <c r="A10993" s="21"/>
      <c r="B10993" s="21"/>
      <c r="C10993" s="24"/>
      <c r="D10993" s="24"/>
      <c r="E10993" s="24"/>
      <c r="F10993" s="24"/>
      <c r="G10993" s="24"/>
      <c r="H10993" s="24"/>
      <c r="I10993" s="24"/>
      <c r="J10993" s="24"/>
      <c r="K10993" s="24"/>
      <c r="L10993" s="24"/>
      <c r="M10993" s="24"/>
      <c r="N10993" s="24"/>
      <c r="O10993" s="24"/>
    </row>
    <row r="10994" spans="1:15">
      <c r="A10994" s="21"/>
      <c r="B10994" s="21"/>
      <c r="C10994" s="24"/>
      <c r="D10994" s="24"/>
      <c r="E10994" s="24"/>
      <c r="F10994" s="24"/>
      <c r="G10994" s="24"/>
      <c r="H10994" s="24"/>
      <c r="I10994" s="24"/>
      <c r="J10994" s="24"/>
      <c r="K10994" s="24"/>
      <c r="L10994" s="24"/>
      <c r="M10994" s="24"/>
      <c r="N10994" s="24"/>
      <c r="O10994" s="24"/>
    </row>
    <row r="10995" spans="1:15">
      <c r="A10995" s="21"/>
      <c r="B10995" s="21"/>
      <c r="C10995" s="24"/>
      <c r="D10995" s="24"/>
      <c r="E10995" s="24"/>
      <c r="F10995" s="24"/>
      <c r="G10995" s="24"/>
      <c r="H10995" s="24"/>
      <c r="I10995" s="24"/>
      <c r="J10995" s="24"/>
      <c r="K10995" s="24"/>
      <c r="L10995" s="24"/>
      <c r="M10995" s="24"/>
      <c r="N10995" s="24"/>
      <c r="O10995" s="24"/>
    </row>
    <row r="10996" spans="1:15">
      <c r="A10996" s="21"/>
      <c r="B10996" s="21"/>
      <c r="C10996" s="24"/>
      <c r="D10996" s="24"/>
      <c r="E10996" s="24"/>
      <c r="F10996" s="24"/>
      <c r="G10996" s="24"/>
      <c r="H10996" s="24"/>
      <c r="I10996" s="24"/>
      <c r="J10996" s="24"/>
      <c r="K10996" s="24"/>
      <c r="L10996" s="24"/>
      <c r="M10996" s="24"/>
      <c r="N10996" s="24"/>
      <c r="O10996" s="24"/>
    </row>
    <row r="10997" spans="1:15">
      <c r="A10997" s="21"/>
      <c r="B10997" s="21"/>
      <c r="C10997" s="24"/>
      <c r="D10997" s="24"/>
      <c r="E10997" s="24"/>
      <c r="F10997" s="24"/>
      <c r="G10997" s="24"/>
      <c r="H10997" s="24"/>
      <c r="I10997" s="24"/>
      <c r="J10997" s="24"/>
      <c r="K10997" s="24"/>
      <c r="L10997" s="24"/>
      <c r="M10997" s="24"/>
      <c r="N10997" s="24"/>
      <c r="O10997" s="24"/>
    </row>
    <row r="10998" spans="1:15">
      <c r="A10998" s="21"/>
      <c r="B10998" s="21"/>
      <c r="C10998" s="24"/>
      <c r="D10998" s="24"/>
      <c r="E10998" s="24"/>
      <c r="F10998" s="24"/>
      <c r="G10998" s="24"/>
      <c r="H10998" s="24"/>
      <c r="I10998" s="24"/>
      <c r="J10998" s="24"/>
      <c r="K10998" s="24"/>
      <c r="L10998" s="24"/>
      <c r="M10998" s="24"/>
      <c r="N10998" s="24"/>
      <c r="O10998" s="24"/>
    </row>
    <row r="10999" spans="1:15">
      <c r="A10999" s="21"/>
      <c r="B10999" s="21"/>
      <c r="C10999" s="24"/>
      <c r="D10999" s="24"/>
      <c r="E10999" s="24"/>
      <c r="F10999" s="24"/>
      <c r="G10999" s="24"/>
      <c r="H10999" s="24"/>
      <c r="I10999" s="24"/>
      <c r="J10999" s="24"/>
      <c r="K10999" s="24"/>
      <c r="L10999" s="24"/>
      <c r="M10999" s="24"/>
      <c r="N10999" s="24"/>
      <c r="O10999" s="24"/>
    </row>
    <row r="11000" spans="1:15">
      <c r="A11000" s="21"/>
      <c r="B11000" s="21"/>
      <c r="C11000" s="24"/>
      <c r="D11000" s="24"/>
      <c r="E11000" s="24"/>
      <c r="F11000" s="24"/>
      <c r="G11000" s="24"/>
      <c r="H11000" s="24"/>
      <c r="I11000" s="24"/>
      <c r="J11000" s="24"/>
      <c r="K11000" s="24"/>
      <c r="L11000" s="24"/>
      <c r="M11000" s="24"/>
      <c r="N11000" s="24"/>
      <c r="O11000" s="24"/>
    </row>
    <row r="11001" spans="1:15">
      <c r="A11001" s="21"/>
      <c r="B11001" s="21"/>
      <c r="C11001" s="24"/>
      <c r="D11001" s="24"/>
      <c r="E11001" s="24"/>
      <c r="F11001" s="24"/>
      <c r="G11001" s="24"/>
      <c r="H11001" s="24"/>
      <c r="I11001" s="24"/>
      <c r="J11001" s="24"/>
      <c r="K11001" s="24"/>
      <c r="L11001" s="24"/>
      <c r="M11001" s="24"/>
      <c r="N11001" s="24"/>
      <c r="O11001" s="24"/>
    </row>
    <row r="11002" spans="1:15">
      <c r="A11002" s="21"/>
      <c r="B11002" s="21"/>
      <c r="C11002" s="24"/>
      <c r="D11002" s="24"/>
      <c r="E11002" s="24"/>
      <c r="F11002" s="24"/>
      <c r="G11002" s="24"/>
      <c r="H11002" s="24"/>
      <c r="I11002" s="24"/>
      <c r="J11002" s="24"/>
      <c r="K11002" s="24"/>
      <c r="L11002" s="24"/>
      <c r="M11002" s="24"/>
      <c r="N11002" s="24"/>
      <c r="O11002" s="24"/>
    </row>
    <row r="11003" spans="1:15">
      <c r="A11003" s="21"/>
      <c r="B11003" s="21"/>
      <c r="C11003" s="24"/>
      <c r="D11003" s="24"/>
      <c r="E11003" s="24"/>
      <c r="F11003" s="24"/>
      <c r="G11003" s="24"/>
      <c r="H11003" s="24"/>
      <c r="I11003" s="24"/>
      <c r="J11003" s="24"/>
      <c r="K11003" s="24"/>
      <c r="L11003" s="24"/>
      <c r="M11003" s="24"/>
      <c r="N11003" s="24"/>
      <c r="O11003" s="24"/>
    </row>
    <row r="11004" spans="1:15">
      <c r="A11004" s="21"/>
      <c r="B11004" s="21"/>
      <c r="C11004" s="24"/>
      <c r="D11004" s="24"/>
      <c r="E11004" s="24"/>
      <c r="F11004" s="24"/>
      <c r="G11004" s="24"/>
      <c r="H11004" s="24"/>
      <c r="I11004" s="24"/>
      <c r="J11004" s="24"/>
      <c r="K11004" s="24"/>
      <c r="L11004" s="24"/>
      <c r="M11004" s="24"/>
      <c r="N11004" s="24"/>
      <c r="O11004" s="24"/>
    </row>
    <row r="11005" spans="1:15">
      <c r="A11005" s="21"/>
      <c r="B11005" s="21"/>
      <c r="C11005" s="24"/>
      <c r="D11005" s="24"/>
      <c r="E11005" s="24"/>
      <c r="F11005" s="24"/>
      <c r="G11005" s="24"/>
      <c r="H11005" s="24"/>
      <c r="I11005" s="24"/>
      <c r="J11005" s="24"/>
      <c r="K11005" s="24"/>
      <c r="L11005" s="24"/>
      <c r="M11005" s="24"/>
      <c r="N11005" s="24"/>
      <c r="O11005" s="24"/>
    </row>
    <row r="11006" spans="1:15">
      <c r="A11006" s="21"/>
      <c r="B11006" s="21"/>
      <c r="C11006" s="24"/>
      <c r="D11006" s="24"/>
      <c r="E11006" s="24"/>
      <c r="F11006" s="24"/>
      <c r="G11006" s="24"/>
      <c r="H11006" s="24"/>
      <c r="I11006" s="24"/>
      <c r="J11006" s="24"/>
      <c r="K11006" s="24"/>
      <c r="L11006" s="24"/>
      <c r="M11006" s="24"/>
      <c r="N11006" s="24"/>
      <c r="O11006" s="24"/>
    </row>
    <row r="11007" spans="1:15">
      <c r="A11007" s="21"/>
      <c r="B11007" s="21"/>
      <c r="C11007" s="24"/>
      <c r="D11007" s="24"/>
      <c r="E11007" s="24"/>
      <c r="F11007" s="24"/>
      <c r="G11007" s="24"/>
      <c r="H11007" s="24"/>
      <c r="I11007" s="24"/>
      <c r="J11007" s="24"/>
      <c r="K11007" s="24"/>
      <c r="L11007" s="24"/>
      <c r="M11007" s="24"/>
      <c r="N11007" s="24"/>
      <c r="O11007" s="24"/>
    </row>
    <row r="11008" spans="1:15">
      <c r="A11008" s="21"/>
      <c r="B11008" s="21"/>
      <c r="C11008" s="24"/>
      <c r="D11008" s="24"/>
      <c r="E11008" s="24"/>
      <c r="F11008" s="24"/>
      <c r="G11008" s="24"/>
      <c r="H11008" s="24"/>
      <c r="I11008" s="24"/>
      <c r="J11008" s="24"/>
      <c r="K11008" s="24"/>
      <c r="L11008" s="24"/>
      <c r="M11008" s="24"/>
      <c r="N11008" s="24"/>
      <c r="O11008" s="24"/>
    </row>
    <row r="11009" spans="1:15">
      <c r="A11009" s="21"/>
      <c r="B11009" s="21"/>
      <c r="C11009" s="24"/>
      <c r="D11009" s="24"/>
      <c r="E11009" s="24"/>
      <c r="F11009" s="24"/>
      <c r="G11009" s="24"/>
      <c r="H11009" s="24"/>
      <c r="I11009" s="24"/>
      <c r="J11009" s="24"/>
      <c r="K11009" s="24"/>
      <c r="L11009" s="24"/>
      <c r="M11009" s="24"/>
      <c r="N11009" s="24"/>
      <c r="O11009" s="24"/>
    </row>
    <row r="11010" spans="1:15">
      <c r="A11010" s="21"/>
      <c r="B11010" s="21"/>
      <c r="C11010" s="24"/>
      <c r="D11010" s="24"/>
      <c r="E11010" s="24"/>
      <c r="F11010" s="24"/>
      <c r="G11010" s="24"/>
      <c r="H11010" s="24"/>
      <c r="I11010" s="24"/>
      <c r="J11010" s="24"/>
      <c r="K11010" s="24"/>
      <c r="L11010" s="24"/>
      <c r="M11010" s="24"/>
      <c r="N11010" s="24"/>
      <c r="O11010" s="24"/>
    </row>
    <row r="11011" spans="1:15">
      <c r="A11011" s="21"/>
      <c r="B11011" s="21"/>
      <c r="C11011" s="24"/>
      <c r="D11011" s="24"/>
      <c r="E11011" s="24"/>
      <c r="F11011" s="24"/>
      <c r="G11011" s="24"/>
      <c r="H11011" s="24"/>
      <c r="I11011" s="24"/>
      <c r="J11011" s="24"/>
      <c r="K11011" s="24"/>
      <c r="L11011" s="24"/>
      <c r="M11011" s="24"/>
      <c r="N11011" s="24"/>
      <c r="O11011" s="24"/>
    </row>
    <row r="11012" spans="1:15">
      <c r="A11012" s="21"/>
      <c r="B11012" s="21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</row>
    <row r="11013" spans="1:15">
      <c r="A11013" s="21"/>
      <c r="B11013" s="21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</row>
    <row r="11014" spans="1:15">
      <c r="A11014" s="21"/>
      <c r="B11014" s="21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</row>
    <row r="11015" spans="1:15">
      <c r="A11015" s="21"/>
      <c r="B11015" s="21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</row>
    <row r="11016" spans="1:15">
      <c r="A11016" s="21"/>
      <c r="B11016" s="21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</row>
    <row r="11017" spans="1:15">
      <c r="A11017" s="21"/>
      <c r="B11017" s="21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</row>
    <row r="11018" spans="1:15">
      <c r="A11018" s="21"/>
      <c r="B11018" s="21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</row>
    <row r="11019" spans="1:15">
      <c r="A11019" s="21"/>
      <c r="B11019" s="21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</row>
    <row r="11020" spans="1:15">
      <c r="A11020" s="21"/>
      <c r="B11020" s="21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</row>
    <row r="11021" spans="1:15">
      <c r="A11021" s="21"/>
      <c r="B11021" s="21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</row>
    <row r="11022" spans="1:15">
      <c r="A11022" s="21"/>
      <c r="B11022" s="21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</row>
    <row r="11023" spans="1:15">
      <c r="A11023" s="21"/>
      <c r="B11023" s="21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</row>
    <row r="11024" spans="1:15">
      <c r="A11024" s="21"/>
      <c r="B11024" s="21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</row>
    <row r="11025" spans="1:15">
      <c r="A11025" s="21"/>
      <c r="B11025" s="21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</row>
    <row r="11026" spans="1:15">
      <c r="A11026" s="21"/>
      <c r="B11026" s="21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</row>
    <row r="11027" spans="1:15">
      <c r="A11027" s="21"/>
      <c r="B11027" s="21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</row>
    <row r="11028" spans="1:15">
      <c r="A11028" s="21"/>
      <c r="B11028" s="21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</row>
    <row r="11029" spans="1:15">
      <c r="A11029" s="21"/>
      <c r="B11029" s="21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</row>
    <row r="11030" spans="1:15">
      <c r="A11030" s="21"/>
      <c r="B11030" s="21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</row>
    <row r="11031" spans="1:15">
      <c r="A11031" s="21"/>
      <c r="B11031" s="21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</row>
    <row r="11032" spans="1:15">
      <c r="A11032" s="21"/>
      <c r="B11032" s="21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</row>
    <row r="11033" spans="1:15">
      <c r="A11033" s="21"/>
      <c r="B11033" s="21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</row>
    <row r="11034" spans="1:15">
      <c r="A11034" s="21"/>
      <c r="B11034" s="21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</row>
    <row r="11035" spans="1:15">
      <c r="A11035" s="21"/>
      <c r="B11035" s="21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</row>
    <row r="11036" spans="1:15">
      <c r="A11036" s="21"/>
      <c r="B11036" s="21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</row>
    <row r="11037" spans="1:15">
      <c r="A11037" s="21"/>
      <c r="B11037" s="21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</row>
    <row r="11038" spans="1:15">
      <c r="A11038" s="21"/>
      <c r="B11038" s="21"/>
      <c r="C11038" s="24"/>
      <c r="D11038" s="24"/>
      <c r="E11038" s="24"/>
      <c r="F11038" s="24"/>
      <c r="G11038" s="24"/>
      <c r="H11038" s="24"/>
      <c r="I11038" s="24"/>
      <c r="J11038" s="24"/>
      <c r="K11038" s="24"/>
      <c r="L11038" s="24"/>
      <c r="M11038" s="24"/>
      <c r="N11038" s="24"/>
      <c r="O11038" s="24"/>
    </row>
    <row r="11039" spans="1:15">
      <c r="A11039" s="21"/>
      <c r="B11039" s="21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</row>
    <row r="11040" spans="1:15">
      <c r="A11040" s="21"/>
      <c r="B11040" s="21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</row>
    <row r="11041" spans="1:15">
      <c r="A11041" s="21"/>
      <c r="B11041" s="21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</row>
    <row r="11042" spans="1:15">
      <c r="A11042" s="21"/>
      <c r="B11042" s="21"/>
      <c r="C11042" s="24"/>
      <c r="D11042" s="24"/>
      <c r="E11042" s="24"/>
      <c r="F11042" s="24"/>
      <c r="G11042" s="24"/>
      <c r="H11042" s="24"/>
      <c r="I11042" s="24"/>
      <c r="J11042" s="24"/>
      <c r="K11042" s="24"/>
      <c r="L11042" s="24"/>
      <c r="M11042" s="24"/>
      <c r="N11042" s="24"/>
      <c r="O11042" s="24"/>
    </row>
    <row r="11043" spans="1:15">
      <c r="A11043" s="21"/>
      <c r="B11043" s="21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</row>
    <row r="11044" spans="1:15">
      <c r="A11044" s="21"/>
      <c r="B11044" s="21"/>
      <c r="C11044" s="24"/>
      <c r="D11044" s="24"/>
      <c r="E11044" s="24"/>
      <c r="F11044" s="24"/>
      <c r="G11044" s="24"/>
      <c r="H11044" s="24"/>
      <c r="I11044" s="24"/>
      <c r="J11044" s="24"/>
      <c r="K11044" s="24"/>
      <c r="L11044" s="24"/>
      <c r="M11044" s="24"/>
      <c r="N11044" s="24"/>
      <c r="O11044" s="24"/>
    </row>
    <row r="11045" spans="1:15">
      <c r="A11045" s="21"/>
      <c r="B11045" s="21"/>
      <c r="C11045" s="24"/>
      <c r="D11045" s="24"/>
      <c r="E11045" s="24"/>
      <c r="F11045" s="24"/>
      <c r="G11045" s="24"/>
      <c r="H11045" s="24"/>
      <c r="I11045" s="24"/>
      <c r="J11045" s="24"/>
      <c r="K11045" s="24"/>
      <c r="L11045" s="24"/>
      <c r="M11045" s="24"/>
      <c r="N11045" s="24"/>
      <c r="O11045" s="24"/>
    </row>
    <row r="11046" spans="1:15">
      <c r="A11046" s="21"/>
      <c r="B11046" s="21"/>
      <c r="C11046" s="24"/>
      <c r="D11046" s="24"/>
      <c r="E11046" s="24"/>
      <c r="F11046" s="24"/>
      <c r="G11046" s="24"/>
      <c r="H11046" s="24"/>
      <c r="I11046" s="24"/>
      <c r="J11046" s="24"/>
      <c r="K11046" s="24"/>
      <c r="L11046" s="24"/>
      <c r="M11046" s="24"/>
      <c r="N11046" s="24"/>
      <c r="O11046" s="24"/>
    </row>
    <row r="11047" spans="1:15">
      <c r="A11047" s="21"/>
      <c r="B11047" s="21"/>
      <c r="C11047" s="24"/>
      <c r="D11047" s="24"/>
      <c r="E11047" s="24"/>
      <c r="F11047" s="24"/>
      <c r="G11047" s="24"/>
      <c r="H11047" s="24"/>
      <c r="I11047" s="24"/>
      <c r="J11047" s="24"/>
      <c r="K11047" s="24"/>
      <c r="L11047" s="24"/>
      <c r="M11047" s="24"/>
      <c r="N11047" s="24"/>
      <c r="O11047" s="24"/>
    </row>
    <row r="11048" spans="1:15">
      <c r="A11048" s="21"/>
      <c r="B11048" s="21"/>
      <c r="C11048" s="24"/>
      <c r="D11048" s="24"/>
      <c r="E11048" s="24"/>
      <c r="F11048" s="24"/>
      <c r="G11048" s="24"/>
      <c r="H11048" s="24"/>
      <c r="I11048" s="24"/>
      <c r="J11048" s="24"/>
      <c r="K11048" s="24"/>
      <c r="L11048" s="24"/>
      <c r="M11048" s="24"/>
      <c r="N11048" s="24"/>
      <c r="O11048" s="24"/>
    </row>
    <row r="11049" spans="1:15">
      <c r="A11049" s="21"/>
      <c r="B11049" s="21"/>
      <c r="C11049" s="24"/>
      <c r="D11049" s="24"/>
      <c r="E11049" s="24"/>
      <c r="F11049" s="24"/>
      <c r="G11049" s="24"/>
      <c r="H11049" s="24"/>
      <c r="I11049" s="24"/>
      <c r="J11049" s="24"/>
      <c r="K11049" s="24"/>
      <c r="L11049" s="24"/>
      <c r="M11049" s="24"/>
      <c r="N11049" s="24"/>
      <c r="O11049" s="24"/>
    </row>
    <row r="11050" spans="1:15">
      <c r="A11050" s="21"/>
      <c r="B11050" s="21"/>
      <c r="C11050" s="24"/>
      <c r="D11050" s="24"/>
      <c r="E11050" s="24"/>
      <c r="F11050" s="24"/>
      <c r="G11050" s="24"/>
      <c r="H11050" s="24"/>
      <c r="I11050" s="24"/>
      <c r="J11050" s="24"/>
      <c r="K11050" s="24"/>
      <c r="L11050" s="24"/>
      <c r="M11050" s="24"/>
      <c r="N11050" s="24"/>
      <c r="O11050" s="24"/>
    </row>
    <row r="11051" spans="1:15">
      <c r="A11051" s="21"/>
      <c r="B11051" s="21"/>
      <c r="C11051" s="24"/>
      <c r="D11051" s="24"/>
      <c r="E11051" s="24"/>
      <c r="F11051" s="24"/>
      <c r="G11051" s="24"/>
      <c r="H11051" s="24"/>
      <c r="I11051" s="24"/>
      <c r="J11051" s="24"/>
      <c r="K11051" s="24"/>
      <c r="L11051" s="24"/>
      <c r="M11051" s="24"/>
      <c r="N11051" s="24"/>
      <c r="O11051" s="24"/>
    </row>
    <row r="11052" spans="1:15">
      <c r="A11052" s="21"/>
      <c r="B11052" s="21"/>
      <c r="C11052" s="24"/>
      <c r="D11052" s="24"/>
      <c r="E11052" s="24"/>
      <c r="F11052" s="24"/>
      <c r="G11052" s="24"/>
      <c r="H11052" s="24"/>
      <c r="I11052" s="24"/>
      <c r="J11052" s="24"/>
      <c r="K11052" s="24"/>
      <c r="L11052" s="24"/>
      <c r="M11052" s="24"/>
      <c r="N11052" s="24"/>
      <c r="O11052" s="24"/>
    </row>
    <row r="11053" spans="1:15">
      <c r="A11053" s="21"/>
      <c r="B11053" s="21"/>
      <c r="C11053" s="24"/>
      <c r="D11053" s="24"/>
      <c r="E11053" s="24"/>
      <c r="F11053" s="24"/>
      <c r="G11053" s="24"/>
      <c r="H11053" s="24"/>
      <c r="I11053" s="24"/>
      <c r="J11053" s="24"/>
      <c r="K11053" s="24"/>
      <c r="L11053" s="24"/>
      <c r="M11053" s="24"/>
      <c r="N11053" s="24"/>
      <c r="O11053" s="24"/>
    </row>
    <row r="11054" spans="1:15">
      <c r="A11054" s="21"/>
      <c r="B11054" s="21"/>
      <c r="C11054" s="24"/>
      <c r="D11054" s="24"/>
      <c r="E11054" s="24"/>
      <c r="F11054" s="24"/>
      <c r="G11054" s="24"/>
      <c r="H11054" s="24"/>
      <c r="I11054" s="24"/>
      <c r="J11054" s="24"/>
      <c r="K11054" s="24"/>
      <c r="L11054" s="24"/>
      <c r="M11054" s="24"/>
      <c r="N11054" s="24"/>
      <c r="O11054" s="24"/>
    </row>
    <row r="11055" spans="1:15">
      <c r="A11055" s="21"/>
      <c r="B11055" s="21"/>
      <c r="C11055" s="24"/>
      <c r="D11055" s="24"/>
      <c r="E11055" s="24"/>
      <c r="F11055" s="24"/>
      <c r="G11055" s="24"/>
      <c r="H11055" s="24"/>
      <c r="I11055" s="24"/>
      <c r="J11055" s="24"/>
      <c r="K11055" s="24"/>
      <c r="L11055" s="24"/>
      <c r="M11055" s="24"/>
      <c r="N11055" s="24"/>
      <c r="O11055" s="24"/>
    </row>
    <row r="11056" spans="1:15">
      <c r="A11056" s="21"/>
      <c r="B11056" s="21"/>
      <c r="C11056" s="24"/>
      <c r="D11056" s="24"/>
      <c r="E11056" s="24"/>
      <c r="F11056" s="24"/>
      <c r="G11056" s="24"/>
      <c r="H11056" s="24"/>
      <c r="I11056" s="24"/>
      <c r="J11056" s="24"/>
      <c r="K11056" s="24"/>
      <c r="L11056" s="24"/>
      <c r="M11056" s="24"/>
      <c r="N11056" s="24"/>
      <c r="O11056" s="24"/>
    </row>
    <row r="11057" spans="1:15">
      <c r="A11057" s="21"/>
      <c r="B11057" s="21"/>
      <c r="C11057" s="24"/>
      <c r="D11057" s="24"/>
      <c r="E11057" s="24"/>
      <c r="F11057" s="24"/>
      <c r="G11057" s="24"/>
      <c r="H11057" s="24"/>
      <c r="I11057" s="24"/>
      <c r="J11057" s="24"/>
      <c r="K11057" s="24"/>
      <c r="L11057" s="24"/>
      <c r="M11057" s="24"/>
      <c r="N11057" s="24"/>
      <c r="O11057" s="24"/>
    </row>
    <row r="11058" spans="1:15">
      <c r="A11058" s="21"/>
      <c r="B11058" s="21"/>
      <c r="C11058" s="24"/>
      <c r="D11058" s="24"/>
      <c r="E11058" s="24"/>
      <c r="F11058" s="24"/>
      <c r="G11058" s="24"/>
      <c r="H11058" s="24"/>
      <c r="I11058" s="24"/>
      <c r="J11058" s="24"/>
      <c r="K11058" s="24"/>
      <c r="L11058" s="24"/>
      <c r="M11058" s="24"/>
      <c r="N11058" s="24"/>
      <c r="O11058" s="24"/>
    </row>
    <row r="11059" spans="1:15">
      <c r="A11059" s="21"/>
      <c r="B11059" s="21"/>
      <c r="C11059" s="24"/>
      <c r="D11059" s="24"/>
      <c r="E11059" s="24"/>
      <c r="F11059" s="24"/>
      <c r="G11059" s="24"/>
      <c r="H11059" s="24"/>
      <c r="I11059" s="24"/>
      <c r="J11059" s="24"/>
      <c r="K11059" s="24"/>
      <c r="L11059" s="24"/>
      <c r="M11059" s="24"/>
      <c r="N11059" s="24"/>
      <c r="O11059" s="24"/>
    </row>
    <row r="11060" spans="1:15">
      <c r="A11060" s="21"/>
      <c r="B11060" s="21"/>
      <c r="C11060" s="24"/>
      <c r="D11060" s="24"/>
      <c r="E11060" s="24"/>
      <c r="F11060" s="24"/>
      <c r="G11060" s="24"/>
      <c r="H11060" s="24"/>
      <c r="I11060" s="24"/>
      <c r="J11060" s="24"/>
      <c r="K11060" s="24"/>
      <c r="L11060" s="24"/>
      <c r="M11060" s="24"/>
      <c r="N11060" s="24"/>
      <c r="O11060" s="24"/>
    </row>
    <row r="11061" spans="1:15">
      <c r="A11061" s="21"/>
      <c r="B11061" s="21"/>
      <c r="C11061" s="24"/>
      <c r="D11061" s="24"/>
      <c r="E11061" s="24"/>
      <c r="F11061" s="24"/>
      <c r="G11061" s="24"/>
      <c r="H11061" s="24"/>
      <c r="I11061" s="24"/>
      <c r="J11061" s="24"/>
      <c r="K11061" s="24"/>
      <c r="L11061" s="24"/>
      <c r="M11061" s="24"/>
      <c r="N11061" s="24"/>
      <c r="O11061" s="24"/>
    </row>
    <row r="11062" spans="1:15">
      <c r="A11062" s="21"/>
      <c r="B11062" s="21"/>
      <c r="C11062" s="24"/>
      <c r="D11062" s="24"/>
      <c r="E11062" s="24"/>
      <c r="F11062" s="24"/>
      <c r="G11062" s="24"/>
      <c r="H11062" s="24"/>
      <c r="I11062" s="24"/>
      <c r="J11062" s="24"/>
      <c r="K11062" s="24"/>
      <c r="L11062" s="24"/>
      <c r="M11062" s="24"/>
      <c r="N11062" s="24"/>
      <c r="O11062" s="24"/>
    </row>
    <row r="11063" spans="1:15">
      <c r="A11063" s="21"/>
      <c r="B11063" s="21"/>
      <c r="C11063" s="24"/>
      <c r="D11063" s="24"/>
      <c r="E11063" s="24"/>
      <c r="F11063" s="24"/>
      <c r="G11063" s="24"/>
      <c r="H11063" s="24"/>
      <c r="I11063" s="24"/>
      <c r="J11063" s="24"/>
      <c r="K11063" s="24"/>
      <c r="L11063" s="24"/>
      <c r="M11063" s="24"/>
      <c r="N11063" s="24"/>
      <c r="O11063" s="24"/>
    </row>
    <row r="11064" spans="1:15">
      <c r="A11064" s="21"/>
      <c r="B11064" s="21"/>
      <c r="C11064" s="24"/>
      <c r="D11064" s="24"/>
      <c r="E11064" s="24"/>
      <c r="F11064" s="24"/>
      <c r="G11064" s="24"/>
      <c r="H11064" s="24"/>
      <c r="I11064" s="24"/>
      <c r="J11064" s="24"/>
      <c r="K11064" s="24"/>
      <c r="L11064" s="24"/>
      <c r="M11064" s="24"/>
      <c r="N11064" s="24"/>
      <c r="O11064" s="24"/>
    </row>
    <row r="11065" spans="1:15">
      <c r="A11065" s="21"/>
      <c r="B11065" s="21"/>
      <c r="C11065" s="24"/>
      <c r="D11065" s="24"/>
      <c r="E11065" s="24"/>
      <c r="F11065" s="24"/>
      <c r="G11065" s="24"/>
      <c r="H11065" s="24"/>
      <c r="I11065" s="24"/>
      <c r="J11065" s="24"/>
      <c r="K11065" s="24"/>
      <c r="L11065" s="24"/>
      <c r="M11065" s="24"/>
      <c r="N11065" s="24"/>
      <c r="O11065" s="24"/>
    </row>
    <row r="11066" spans="1:15">
      <c r="A11066" s="21"/>
      <c r="B11066" s="21"/>
      <c r="C11066" s="24"/>
      <c r="D11066" s="24"/>
      <c r="E11066" s="24"/>
      <c r="F11066" s="24"/>
      <c r="G11066" s="24"/>
      <c r="H11066" s="24"/>
      <c r="I11066" s="24"/>
      <c r="J11066" s="24"/>
      <c r="K11066" s="24"/>
      <c r="L11066" s="24"/>
      <c r="M11066" s="24"/>
      <c r="N11066" s="24"/>
      <c r="O11066" s="24"/>
    </row>
    <row r="11067" spans="1:15">
      <c r="A11067" s="21"/>
      <c r="B11067" s="21"/>
      <c r="C11067" s="24"/>
      <c r="D11067" s="24"/>
      <c r="E11067" s="24"/>
      <c r="F11067" s="24"/>
      <c r="G11067" s="24"/>
      <c r="H11067" s="24"/>
      <c r="I11067" s="24"/>
      <c r="J11067" s="24"/>
      <c r="K11067" s="24"/>
      <c r="L11067" s="24"/>
      <c r="M11067" s="24"/>
      <c r="N11067" s="24"/>
      <c r="O11067" s="24"/>
    </row>
    <row r="11068" spans="1:15">
      <c r="A11068" s="21"/>
      <c r="B11068" s="21"/>
      <c r="C11068" s="24"/>
      <c r="D11068" s="24"/>
      <c r="E11068" s="24"/>
      <c r="F11068" s="24"/>
      <c r="G11068" s="24"/>
      <c r="H11068" s="24"/>
      <c r="I11068" s="24"/>
      <c r="J11068" s="24"/>
      <c r="K11068" s="24"/>
      <c r="L11068" s="24"/>
      <c r="M11068" s="24"/>
      <c r="N11068" s="24"/>
      <c r="O11068" s="24"/>
    </row>
    <row r="11069" spans="1:15">
      <c r="A11069" s="21"/>
      <c r="B11069" s="21"/>
      <c r="C11069" s="24"/>
      <c r="D11069" s="24"/>
      <c r="E11069" s="24"/>
      <c r="F11069" s="24"/>
      <c r="G11069" s="24"/>
      <c r="H11069" s="24"/>
      <c r="I11069" s="24"/>
      <c r="J11069" s="24"/>
      <c r="K11069" s="24"/>
      <c r="L11069" s="24"/>
      <c r="M11069" s="24"/>
      <c r="N11069" s="24"/>
      <c r="O11069" s="24"/>
    </row>
    <row r="11070" spans="1:15">
      <c r="A11070" s="21"/>
      <c r="B11070" s="21"/>
      <c r="C11070" s="24"/>
      <c r="D11070" s="24"/>
      <c r="E11070" s="24"/>
      <c r="F11070" s="24"/>
      <c r="G11070" s="24"/>
      <c r="H11070" s="24"/>
      <c r="I11070" s="24"/>
      <c r="J11070" s="24"/>
      <c r="K11070" s="24"/>
      <c r="L11070" s="24"/>
      <c r="M11070" s="24"/>
      <c r="N11070" s="24"/>
      <c r="O11070" s="24"/>
    </row>
    <row r="11071" spans="1:15">
      <c r="A11071" s="21"/>
      <c r="B11071" s="21"/>
      <c r="C11071" s="24"/>
      <c r="D11071" s="24"/>
      <c r="E11071" s="24"/>
      <c r="F11071" s="24"/>
      <c r="G11071" s="24"/>
      <c r="H11071" s="24"/>
      <c r="I11071" s="24"/>
      <c r="J11071" s="24"/>
      <c r="K11071" s="24"/>
      <c r="L11071" s="24"/>
      <c r="M11071" s="24"/>
      <c r="N11071" s="24"/>
      <c r="O11071" s="24"/>
    </row>
    <row r="11072" spans="1:15">
      <c r="A11072" s="21"/>
      <c r="B11072" s="21"/>
      <c r="C11072" s="24"/>
      <c r="D11072" s="24"/>
      <c r="E11072" s="24"/>
      <c r="F11072" s="24"/>
      <c r="G11072" s="24"/>
      <c r="H11072" s="24"/>
      <c r="I11072" s="24"/>
      <c r="J11072" s="24"/>
      <c r="K11072" s="24"/>
      <c r="L11072" s="24"/>
      <c r="M11072" s="24"/>
      <c r="N11072" s="24"/>
      <c r="O11072" s="24"/>
    </row>
    <row r="11073" spans="1:15">
      <c r="A11073" s="21"/>
      <c r="B11073" s="21"/>
      <c r="C11073" s="24"/>
      <c r="D11073" s="24"/>
      <c r="E11073" s="24"/>
      <c r="F11073" s="24"/>
      <c r="G11073" s="24"/>
      <c r="H11073" s="24"/>
      <c r="I11073" s="24"/>
      <c r="J11073" s="24"/>
      <c r="K11073" s="24"/>
      <c r="L11073" s="24"/>
      <c r="M11073" s="24"/>
      <c r="N11073" s="24"/>
      <c r="O11073" s="24"/>
    </row>
    <row r="11074" spans="1:15">
      <c r="A11074" s="21"/>
      <c r="B11074" s="21"/>
      <c r="C11074" s="24"/>
      <c r="D11074" s="24"/>
      <c r="E11074" s="24"/>
      <c r="F11074" s="24"/>
      <c r="G11074" s="24"/>
      <c r="H11074" s="24"/>
      <c r="I11074" s="24"/>
      <c r="J11074" s="24"/>
      <c r="K11074" s="24"/>
      <c r="L11074" s="24"/>
      <c r="M11074" s="24"/>
      <c r="N11074" s="24"/>
      <c r="O11074" s="24"/>
    </row>
    <row r="11075" spans="1:15">
      <c r="A11075" s="21"/>
      <c r="B11075" s="21"/>
      <c r="C11075" s="24"/>
      <c r="D11075" s="24"/>
      <c r="E11075" s="24"/>
      <c r="F11075" s="24"/>
      <c r="G11075" s="24"/>
      <c r="H11075" s="24"/>
      <c r="I11075" s="24"/>
      <c r="J11075" s="24"/>
      <c r="K11075" s="24"/>
      <c r="L11075" s="24"/>
      <c r="M11075" s="24"/>
      <c r="N11075" s="24"/>
      <c r="O11075" s="24"/>
    </row>
    <row r="11076" spans="1:15">
      <c r="A11076" s="21"/>
      <c r="B11076" s="21"/>
      <c r="C11076" s="24"/>
      <c r="D11076" s="24"/>
      <c r="E11076" s="24"/>
      <c r="F11076" s="24"/>
      <c r="G11076" s="24"/>
      <c r="H11076" s="24"/>
      <c r="I11076" s="24"/>
      <c r="J11076" s="24"/>
      <c r="K11076" s="24"/>
      <c r="L11076" s="24"/>
      <c r="M11076" s="24"/>
      <c r="N11076" s="24"/>
      <c r="O11076" s="24"/>
    </row>
    <row r="11077" spans="1:15">
      <c r="A11077" s="21"/>
      <c r="B11077" s="21"/>
      <c r="C11077" s="24"/>
      <c r="D11077" s="24"/>
      <c r="E11077" s="24"/>
      <c r="F11077" s="24"/>
      <c r="G11077" s="24"/>
      <c r="H11077" s="24"/>
      <c r="I11077" s="24"/>
      <c r="J11077" s="24"/>
      <c r="K11077" s="24"/>
      <c r="L11077" s="24"/>
      <c r="M11077" s="24"/>
      <c r="N11077" s="24"/>
      <c r="O11077" s="24"/>
    </row>
    <row r="11078" spans="1:15">
      <c r="A11078" s="21"/>
      <c r="B11078" s="21"/>
      <c r="C11078" s="24"/>
      <c r="D11078" s="24"/>
      <c r="E11078" s="24"/>
      <c r="F11078" s="24"/>
      <c r="G11078" s="24"/>
      <c r="H11078" s="24"/>
      <c r="I11078" s="24"/>
      <c r="J11078" s="24"/>
      <c r="K11078" s="24"/>
      <c r="L11078" s="24"/>
      <c r="M11078" s="24"/>
      <c r="N11078" s="24"/>
      <c r="O11078" s="24"/>
    </row>
    <row r="11079" spans="1:15">
      <c r="A11079" s="21"/>
      <c r="B11079" s="21"/>
      <c r="C11079" s="24"/>
      <c r="D11079" s="24"/>
      <c r="E11079" s="24"/>
      <c r="F11079" s="24"/>
      <c r="G11079" s="24"/>
      <c r="H11079" s="24"/>
      <c r="I11079" s="24"/>
      <c r="J11079" s="24"/>
      <c r="K11079" s="24"/>
      <c r="L11079" s="24"/>
      <c r="M11079" s="24"/>
      <c r="N11079" s="24"/>
      <c r="O11079" s="24"/>
    </row>
    <row r="11080" spans="1:15">
      <c r="A11080" s="21"/>
      <c r="B11080" s="21"/>
      <c r="C11080" s="24"/>
      <c r="D11080" s="24"/>
      <c r="E11080" s="24"/>
      <c r="F11080" s="24"/>
      <c r="G11080" s="24"/>
      <c r="H11080" s="24"/>
      <c r="I11080" s="24"/>
      <c r="J11080" s="24"/>
      <c r="K11080" s="24"/>
      <c r="L11080" s="24"/>
      <c r="M11080" s="24"/>
      <c r="N11080" s="24"/>
      <c r="O11080" s="24"/>
    </row>
    <row r="11081" spans="1:15">
      <c r="A11081" s="21"/>
      <c r="B11081" s="21"/>
      <c r="C11081" s="24"/>
      <c r="D11081" s="24"/>
      <c r="E11081" s="24"/>
      <c r="F11081" s="24"/>
      <c r="G11081" s="24"/>
      <c r="H11081" s="24"/>
      <c r="I11081" s="24"/>
      <c r="J11081" s="24"/>
      <c r="K11081" s="24"/>
      <c r="L11081" s="24"/>
      <c r="M11081" s="24"/>
      <c r="N11081" s="24"/>
      <c r="O11081" s="24"/>
    </row>
    <row r="11082" spans="1:15">
      <c r="A11082" s="21"/>
      <c r="B11082" s="21"/>
      <c r="C11082" s="24"/>
      <c r="D11082" s="24"/>
      <c r="E11082" s="24"/>
      <c r="F11082" s="24"/>
      <c r="G11082" s="24"/>
      <c r="H11082" s="24"/>
      <c r="I11082" s="24"/>
      <c r="J11082" s="24"/>
      <c r="K11082" s="24"/>
      <c r="L11082" s="24"/>
      <c r="M11082" s="24"/>
      <c r="N11082" s="24"/>
      <c r="O11082" s="24"/>
    </row>
    <row r="11083" spans="1:15">
      <c r="A11083" s="21"/>
      <c r="B11083" s="21"/>
      <c r="C11083" s="24"/>
      <c r="D11083" s="24"/>
      <c r="E11083" s="24"/>
      <c r="F11083" s="24"/>
      <c r="G11083" s="24"/>
      <c r="H11083" s="24"/>
      <c r="I11083" s="24"/>
      <c r="J11083" s="24"/>
      <c r="K11083" s="24"/>
      <c r="L11083" s="24"/>
      <c r="M11083" s="24"/>
      <c r="N11083" s="24"/>
      <c r="O11083" s="24"/>
    </row>
    <row r="11084" spans="1:15">
      <c r="A11084" s="21"/>
      <c r="B11084" s="21"/>
      <c r="C11084" s="24"/>
      <c r="D11084" s="24"/>
      <c r="E11084" s="24"/>
      <c r="F11084" s="24"/>
      <c r="G11084" s="24"/>
      <c r="H11084" s="24"/>
      <c r="I11084" s="24"/>
      <c r="J11084" s="24"/>
      <c r="K11084" s="24"/>
      <c r="L11084" s="24"/>
      <c r="M11084" s="24"/>
      <c r="N11084" s="24"/>
      <c r="O11084" s="24"/>
    </row>
    <row r="11085" spans="1:15">
      <c r="A11085" s="21"/>
      <c r="B11085" s="21"/>
      <c r="C11085" s="24"/>
      <c r="D11085" s="24"/>
      <c r="E11085" s="24"/>
      <c r="F11085" s="24"/>
      <c r="G11085" s="24"/>
      <c r="H11085" s="24"/>
      <c r="I11085" s="24"/>
      <c r="J11085" s="24"/>
      <c r="K11085" s="24"/>
      <c r="L11085" s="24"/>
      <c r="M11085" s="24"/>
      <c r="N11085" s="24"/>
      <c r="O11085" s="24"/>
    </row>
    <row r="11086" spans="1:15">
      <c r="A11086" s="21"/>
      <c r="B11086" s="21"/>
      <c r="C11086" s="24"/>
      <c r="D11086" s="24"/>
      <c r="E11086" s="24"/>
      <c r="F11086" s="24"/>
      <c r="G11086" s="24"/>
      <c r="H11086" s="24"/>
      <c r="I11086" s="24"/>
      <c r="J11086" s="24"/>
      <c r="K11086" s="24"/>
      <c r="L11086" s="24"/>
      <c r="M11086" s="24"/>
      <c r="N11086" s="24"/>
      <c r="O11086" s="24"/>
    </row>
    <row r="11087" spans="1:15">
      <c r="A11087" s="21"/>
      <c r="B11087" s="21"/>
      <c r="C11087" s="24"/>
      <c r="D11087" s="24"/>
      <c r="E11087" s="24"/>
      <c r="F11087" s="24"/>
      <c r="G11087" s="24"/>
      <c r="H11087" s="24"/>
      <c r="I11087" s="24"/>
      <c r="J11087" s="24"/>
      <c r="K11087" s="24"/>
      <c r="L11087" s="24"/>
      <c r="M11087" s="24"/>
      <c r="N11087" s="24"/>
      <c r="O11087" s="24"/>
    </row>
    <row r="11088" spans="1:15">
      <c r="A11088" s="21"/>
      <c r="B11088" s="21"/>
      <c r="C11088" s="24"/>
      <c r="D11088" s="24"/>
      <c r="E11088" s="24"/>
      <c r="F11088" s="24"/>
      <c r="G11088" s="24"/>
      <c r="H11088" s="24"/>
      <c r="I11088" s="24"/>
      <c r="J11088" s="24"/>
      <c r="K11088" s="24"/>
      <c r="L11088" s="24"/>
      <c r="M11088" s="24"/>
      <c r="N11088" s="24"/>
      <c r="O11088" s="24"/>
    </row>
    <row r="11089" spans="1:15">
      <c r="A11089" s="21"/>
      <c r="B11089" s="21"/>
      <c r="C11089" s="24"/>
      <c r="D11089" s="24"/>
      <c r="E11089" s="24"/>
      <c r="F11089" s="24"/>
      <c r="G11089" s="24"/>
      <c r="H11089" s="24"/>
      <c r="I11089" s="24"/>
      <c r="J11089" s="24"/>
      <c r="K11089" s="24"/>
      <c r="L11089" s="24"/>
      <c r="M11089" s="24"/>
      <c r="N11089" s="24"/>
      <c r="O11089" s="24"/>
    </row>
    <row r="11090" spans="1:15">
      <c r="A11090" s="21"/>
      <c r="B11090" s="21"/>
      <c r="C11090" s="24"/>
      <c r="D11090" s="24"/>
      <c r="E11090" s="24"/>
      <c r="F11090" s="24"/>
      <c r="G11090" s="24"/>
      <c r="H11090" s="24"/>
      <c r="I11090" s="24"/>
      <c r="J11090" s="24"/>
      <c r="K11090" s="24"/>
      <c r="L11090" s="24"/>
      <c r="M11090" s="24"/>
      <c r="N11090" s="24"/>
      <c r="O11090" s="24"/>
    </row>
    <row r="11091" spans="1:15">
      <c r="A11091" s="21"/>
      <c r="B11091" s="21"/>
      <c r="C11091" s="24"/>
      <c r="D11091" s="24"/>
      <c r="E11091" s="24"/>
      <c r="F11091" s="24"/>
      <c r="G11091" s="24"/>
      <c r="H11091" s="24"/>
      <c r="I11091" s="24"/>
      <c r="J11091" s="24"/>
      <c r="K11091" s="24"/>
      <c r="L11091" s="24"/>
      <c r="M11091" s="24"/>
      <c r="N11091" s="24"/>
      <c r="O11091" s="24"/>
    </row>
    <row r="11092" spans="1:15">
      <c r="A11092" s="21"/>
      <c r="B11092" s="21"/>
      <c r="C11092" s="24"/>
      <c r="D11092" s="24"/>
      <c r="E11092" s="24"/>
      <c r="F11092" s="24"/>
      <c r="G11092" s="24"/>
      <c r="H11092" s="24"/>
      <c r="I11092" s="24"/>
      <c r="J11092" s="24"/>
      <c r="K11092" s="24"/>
      <c r="L11092" s="24"/>
      <c r="M11092" s="24"/>
      <c r="N11092" s="24"/>
      <c r="O11092" s="24"/>
    </row>
    <row r="11093" spans="1:15">
      <c r="A11093" s="21"/>
      <c r="B11093" s="21"/>
      <c r="C11093" s="24"/>
      <c r="D11093" s="24"/>
      <c r="E11093" s="24"/>
      <c r="F11093" s="24"/>
      <c r="G11093" s="24"/>
      <c r="H11093" s="24"/>
      <c r="I11093" s="24"/>
      <c r="J11093" s="24"/>
      <c r="K11093" s="24"/>
      <c r="L11093" s="24"/>
      <c r="M11093" s="24"/>
      <c r="N11093" s="24"/>
      <c r="O11093" s="24"/>
    </row>
    <row r="11094" spans="1:15">
      <c r="A11094" s="21"/>
      <c r="B11094" s="21"/>
      <c r="C11094" s="24"/>
      <c r="D11094" s="24"/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</row>
    <row r="11095" spans="1:15">
      <c r="A11095" s="21"/>
      <c r="B11095" s="21"/>
      <c r="C11095" s="24"/>
      <c r="D11095" s="24"/>
      <c r="E11095" s="24"/>
      <c r="F11095" s="24"/>
      <c r="G11095" s="24"/>
      <c r="H11095" s="24"/>
      <c r="I11095" s="24"/>
      <c r="J11095" s="24"/>
      <c r="K11095" s="24"/>
      <c r="L11095" s="24"/>
      <c r="M11095" s="24"/>
      <c r="N11095" s="24"/>
      <c r="O11095" s="24"/>
    </row>
    <row r="11096" spans="1:15">
      <c r="A11096" s="21"/>
      <c r="B11096" s="21"/>
      <c r="C11096" s="24"/>
      <c r="D11096" s="24"/>
      <c r="E11096" s="24"/>
      <c r="F11096" s="24"/>
      <c r="G11096" s="24"/>
      <c r="H11096" s="24"/>
      <c r="I11096" s="24"/>
      <c r="J11096" s="24"/>
      <c r="K11096" s="24"/>
      <c r="L11096" s="24"/>
      <c r="M11096" s="24"/>
      <c r="N11096" s="24"/>
      <c r="O11096" s="24"/>
    </row>
    <row r="11097" spans="1:15">
      <c r="A11097" s="21"/>
      <c r="B11097" s="21"/>
      <c r="C11097" s="24"/>
      <c r="D11097" s="24"/>
      <c r="E11097" s="24"/>
      <c r="F11097" s="24"/>
      <c r="G11097" s="24"/>
      <c r="H11097" s="24"/>
      <c r="I11097" s="24"/>
      <c r="J11097" s="24"/>
      <c r="K11097" s="24"/>
      <c r="L11097" s="24"/>
      <c r="M11097" s="24"/>
      <c r="N11097" s="24"/>
      <c r="O11097" s="24"/>
    </row>
    <row r="11098" spans="1:15">
      <c r="A11098" s="21"/>
      <c r="B11098" s="21"/>
      <c r="C11098" s="24"/>
      <c r="D11098" s="24"/>
      <c r="E11098" s="24"/>
      <c r="F11098" s="24"/>
      <c r="G11098" s="24"/>
      <c r="H11098" s="24"/>
      <c r="I11098" s="24"/>
      <c r="J11098" s="24"/>
      <c r="K11098" s="24"/>
      <c r="L11098" s="24"/>
      <c r="M11098" s="24"/>
      <c r="N11098" s="24"/>
      <c r="O11098" s="24"/>
    </row>
    <row r="11099" spans="1:15">
      <c r="A11099" s="21"/>
      <c r="B11099" s="21"/>
      <c r="C11099" s="24"/>
      <c r="D11099" s="24"/>
      <c r="E11099" s="24"/>
      <c r="F11099" s="24"/>
      <c r="G11099" s="24"/>
      <c r="H11099" s="24"/>
      <c r="I11099" s="24"/>
      <c r="J11099" s="24"/>
      <c r="K11099" s="24"/>
      <c r="L11099" s="24"/>
      <c r="M11099" s="24"/>
      <c r="N11099" s="24"/>
      <c r="O11099" s="24"/>
    </row>
    <row r="11100" spans="1:15">
      <c r="A11100" s="21"/>
      <c r="B11100" s="21"/>
      <c r="C11100" s="24"/>
      <c r="D11100" s="24"/>
      <c r="E11100" s="24"/>
      <c r="F11100" s="24"/>
      <c r="G11100" s="24"/>
      <c r="H11100" s="24"/>
      <c r="I11100" s="24"/>
      <c r="J11100" s="24"/>
      <c r="K11100" s="24"/>
      <c r="L11100" s="24"/>
      <c r="M11100" s="24"/>
      <c r="N11100" s="24"/>
      <c r="O11100" s="24"/>
    </row>
    <row r="11101" spans="1:15">
      <c r="A11101" s="21"/>
      <c r="B11101" s="21"/>
      <c r="C11101" s="24"/>
      <c r="D11101" s="24"/>
      <c r="E11101" s="24"/>
      <c r="F11101" s="24"/>
      <c r="G11101" s="24"/>
      <c r="H11101" s="24"/>
      <c r="I11101" s="24"/>
      <c r="J11101" s="24"/>
      <c r="K11101" s="24"/>
      <c r="L11101" s="24"/>
      <c r="M11101" s="24"/>
      <c r="N11101" s="24"/>
      <c r="O11101" s="24"/>
    </row>
    <row r="11102" spans="1:15">
      <c r="A11102" s="21"/>
      <c r="B11102" s="21"/>
      <c r="C11102" s="24"/>
      <c r="D11102" s="24"/>
      <c r="E11102" s="24"/>
      <c r="F11102" s="24"/>
      <c r="G11102" s="24"/>
      <c r="H11102" s="24"/>
      <c r="I11102" s="24"/>
      <c r="J11102" s="24"/>
      <c r="K11102" s="24"/>
      <c r="L11102" s="24"/>
      <c r="M11102" s="24"/>
      <c r="N11102" s="24"/>
      <c r="O11102" s="24"/>
    </row>
    <row r="11103" spans="1:15">
      <c r="A11103" s="21"/>
      <c r="B11103" s="21"/>
      <c r="C11103" s="24"/>
      <c r="D11103" s="24"/>
      <c r="E11103" s="24"/>
      <c r="F11103" s="24"/>
      <c r="G11103" s="24"/>
      <c r="H11103" s="24"/>
      <c r="I11103" s="24"/>
      <c r="J11103" s="24"/>
      <c r="K11103" s="24"/>
      <c r="L11103" s="24"/>
      <c r="M11103" s="24"/>
      <c r="N11103" s="24"/>
      <c r="O11103" s="24"/>
    </row>
    <row r="11104" spans="1:15">
      <c r="A11104" s="21"/>
      <c r="B11104" s="21"/>
      <c r="C11104" s="24"/>
      <c r="D11104" s="24"/>
      <c r="E11104" s="24"/>
      <c r="F11104" s="24"/>
      <c r="G11104" s="24"/>
      <c r="H11104" s="24"/>
      <c r="I11104" s="24"/>
      <c r="J11104" s="24"/>
      <c r="K11104" s="24"/>
      <c r="L11104" s="24"/>
      <c r="M11104" s="24"/>
      <c r="N11104" s="24"/>
      <c r="O11104" s="24"/>
    </row>
    <row r="11105" spans="1:15">
      <c r="A11105" s="21"/>
      <c r="B11105" s="21"/>
      <c r="C11105" s="24"/>
      <c r="D11105" s="24"/>
      <c r="E11105" s="24"/>
      <c r="F11105" s="24"/>
      <c r="G11105" s="24"/>
      <c r="H11105" s="24"/>
      <c r="I11105" s="24"/>
      <c r="J11105" s="24"/>
      <c r="K11105" s="24"/>
      <c r="L11105" s="24"/>
      <c r="M11105" s="24"/>
      <c r="N11105" s="24"/>
      <c r="O11105" s="24"/>
    </row>
    <row r="11106" spans="1:15">
      <c r="A11106" s="21"/>
      <c r="B11106" s="21"/>
      <c r="C11106" s="24"/>
      <c r="D11106" s="24"/>
      <c r="E11106" s="24"/>
      <c r="F11106" s="24"/>
      <c r="G11106" s="24"/>
      <c r="H11106" s="24"/>
      <c r="I11106" s="24"/>
      <c r="J11106" s="24"/>
      <c r="K11106" s="24"/>
      <c r="L11106" s="24"/>
      <c r="M11106" s="24"/>
      <c r="N11106" s="24"/>
      <c r="O11106" s="24"/>
    </row>
    <row r="11107" spans="1:15">
      <c r="A11107" s="21"/>
      <c r="B11107" s="21"/>
      <c r="C11107" s="24"/>
      <c r="D11107" s="24"/>
      <c r="E11107" s="24"/>
      <c r="F11107" s="24"/>
      <c r="G11107" s="24"/>
      <c r="H11107" s="24"/>
      <c r="I11107" s="24"/>
      <c r="J11107" s="24"/>
      <c r="K11107" s="24"/>
      <c r="L11107" s="24"/>
      <c r="M11107" s="24"/>
      <c r="N11107" s="24"/>
      <c r="O11107" s="24"/>
    </row>
    <row r="11108" spans="1:15">
      <c r="A11108" s="21"/>
      <c r="B11108" s="21"/>
      <c r="C11108" s="24"/>
      <c r="D11108" s="24"/>
      <c r="E11108" s="24"/>
      <c r="F11108" s="24"/>
      <c r="G11108" s="24"/>
      <c r="H11108" s="24"/>
      <c r="I11108" s="24"/>
      <c r="J11108" s="24"/>
      <c r="K11108" s="24"/>
      <c r="L11108" s="24"/>
      <c r="M11108" s="24"/>
      <c r="N11108" s="24"/>
      <c r="O11108" s="24"/>
    </row>
    <row r="11109" spans="1:15">
      <c r="A11109" s="21"/>
      <c r="B11109" s="21"/>
      <c r="C11109" s="24"/>
      <c r="D11109" s="24"/>
      <c r="E11109" s="24"/>
      <c r="F11109" s="24"/>
      <c r="G11109" s="24"/>
      <c r="H11109" s="24"/>
      <c r="I11109" s="24"/>
      <c r="J11109" s="24"/>
      <c r="K11109" s="24"/>
      <c r="L11109" s="24"/>
      <c r="M11109" s="24"/>
      <c r="N11109" s="24"/>
      <c r="O11109" s="24"/>
    </row>
    <row r="11110" spans="1:15">
      <c r="A11110" s="21"/>
      <c r="B11110" s="21"/>
      <c r="C11110" s="24"/>
      <c r="D11110" s="24"/>
      <c r="E11110" s="24"/>
      <c r="F11110" s="24"/>
      <c r="G11110" s="24"/>
      <c r="H11110" s="24"/>
      <c r="I11110" s="24"/>
      <c r="J11110" s="24"/>
      <c r="K11110" s="24"/>
      <c r="L11110" s="24"/>
      <c r="M11110" s="24"/>
      <c r="N11110" s="24"/>
      <c r="O11110" s="24"/>
    </row>
    <row r="11111" spans="1:15">
      <c r="A11111" s="21"/>
      <c r="B11111" s="21"/>
      <c r="C11111" s="24"/>
      <c r="D11111" s="24"/>
      <c r="E11111" s="24"/>
      <c r="F11111" s="24"/>
      <c r="G11111" s="24"/>
      <c r="H11111" s="24"/>
      <c r="I11111" s="24"/>
      <c r="J11111" s="24"/>
      <c r="K11111" s="24"/>
      <c r="L11111" s="24"/>
      <c r="M11111" s="24"/>
      <c r="N11111" s="24"/>
      <c r="O11111" s="24"/>
    </row>
    <row r="11112" spans="1:15">
      <c r="A11112" s="21"/>
      <c r="B11112" s="21"/>
      <c r="C11112" s="24"/>
      <c r="D11112" s="24"/>
      <c r="E11112" s="24"/>
      <c r="F11112" s="24"/>
      <c r="G11112" s="24"/>
      <c r="H11112" s="24"/>
      <c r="I11112" s="24"/>
      <c r="J11112" s="24"/>
      <c r="K11112" s="24"/>
      <c r="L11112" s="24"/>
      <c r="M11112" s="24"/>
      <c r="N11112" s="24"/>
      <c r="O11112" s="24"/>
    </row>
    <row r="11113" spans="1:15">
      <c r="A11113" s="21"/>
      <c r="B11113" s="21"/>
      <c r="C11113" s="24"/>
      <c r="D11113" s="24"/>
      <c r="E11113" s="24"/>
      <c r="F11113" s="24"/>
      <c r="G11113" s="24"/>
      <c r="H11113" s="24"/>
      <c r="I11113" s="24"/>
      <c r="J11113" s="24"/>
      <c r="K11113" s="24"/>
      <c r="L11113" s="24"/>
      <c r="M11113" s="24"/>
      <c r="N11113" s="24"/>
      <c r="O11113" s="24"/>
    </row>
    <row r="11114" spans="1:15">
      <c r="A11114" s="21"/>
      <c r="B11114" s="21"/>
      <c r="C11114" s="24"/>
      <c r="D11114" s="24"/>
      <c r="E11114" s="24"/>
      <c r="F11114" s="24"/>
      <c r="G11114" s="24"/>
      <c r="H11114" s="24"/>
      <c r="I11114" s="24"/>
      <c r="J11114" s="24"/>
      <c r="K11114" s="24"/>
      <c r="L11114" s="24"/>
      <c r="M11114" s="24"/>
      <c r="N11114" s="24"/>
      <c r="O11114" s="24"/>
    </row>
    <row r="11115" spans="1:15">
      <c r="A11115" s="21"/>
      <c r="B11115" s="21"/>
      <c r="C11115" s="24"/>
      <c r="D11115" s="24"/>
      <c r="E11115" s="24"/>
      <c r="F11115" s="24"/>
      <c r="G11115" s="24"/>
      <c r="H11115" s="24"/>
      <c r="I11115" s="24"/>
      <c r="J11115" s="24"/>
      <c r="K11115" s="24"/>
      <c r="L11115" s="24"/>
      <c r="M11115" s="24"/>
      <c r="N11115" s="24"/>
      <c r="O11115" s="24"/>
    </row>
    <row r="11116" spans="1:15">
      <c r="A11116" s="21"/>
      <c r="B11116" s="21"/>
      <c r="C11116" s="24"/>
      <c r="D11116" s="24"/>
      <c r="E11116" s="24"/>
      <c r="F11116" s="24"/>
      <c r="G11116" s="24"/>
      <c r="H11116" s="24"/>
      <c r="I11116" s="24"/>
      <c r="J11116" s="24"/>
      <c r="K11116" s="24"/>
      <c r="L11116" s="24"/>
      <c r="M11116" s="24"/>
      <c r="N11116" s="24"/>
      <c r="O11116" s="24"/>
    </row>
    <row r="11117" spans="1:15">
      <c r="A11117" s="21"/>
      <c r="B11117" s="21"/>
      <c r="C11117" s="24"/>
      <c r="D11117" s="24"/>
      <c r="E11117" s="24"/>
      <c r="F11117" s="24"/>
      <c r="G11117" s="24"/>
      <c r="H11117" s="24"/>
      <c r="I11117" s="24"/>
      <c r="J11117" s="24"/>
      <c r="K11117" s="24"/>
      <c r="L11117" s="24"/>
      <c r="M11117" s="24"/>
      <c r="N11117" s="24"/>
      <c r="O11117" s="24"/>
    </row>
    <row r="11118" spans="1:15">
      <c r="A11118" s="21"/>
      <c r="B11118" s="21"/>
      <c r="C11118" s="24"/>
      <c r="D11118" s="24"/>
      <c r="E11118" s="24"/>
      <c r="F11118" s="24"/>
      <c r="G11118" s="24"/>
      <c r="H11118" s="24"/>
      <c r="I11118" s="24"/>
      <c r="J11118" s="24"/>
      <c r="K11118" s="24"/>
      <c r="L11118" s="24"/>
      <c r="M11118" s="24"/>
      <c r="N11118" s="24"/>
      <c r="O11118" s="24"/>
    </row>
    <row r="11119" spans="1:15">
      <c r="A11119" s="21"/>
      <c r="B11119" s="21"/>
      <c r="C11119" s="24"/>
      <c r="D11119" s="24"/>
      <c r="E11119" s="24"/>
      <c r="F11119" s="24"/>
      <c r="G11119" s="24"/>
      <c r="H11119" s="24"/>
      <c r="I11119" s="24"/>
      <c r="J11119" s="24"/>
      <c r="K11119" s="24"/>
      <c r="L11119" s="24"/>
      <c r="M11119" s="24"/>
      <c r="N11119" s="24"/>
      <c r="O11119" s="24"/>
    </row>
    <row r="11120" spans="1:15">
      <c r="A11120" s="21"/>
      <c r="B11120" s="21"/>
      <c r="C11120" s="24"/>
      <c r="D11120" s="24"/>
      <c r="E11120" s="24"/>
      <c r="F11120" s="24"/>
      <c r="G11120" s="24"/>
      <c r="H11120" s="24"/>
      <c r="I11120" s="24"/>
      <c r="J11120" s="24"/>
      <c r="K11120" s="24"/>
      <c r="L11120" s="24"/>
      <c r="M11120" s="24"/>
      <c r="N11120" s="24"/>
      <c r="O11120" s="24"/>
    </row>
    <row r="11121" spans="1:15">
      <c r="A11121" s="21"/>
      <c r="B11121" s="21"/>
      <c r="C11121" s="24"/>
      <c r="D11121" s="24"/>
      <c r="E11121" s="24"/>
      <c r="F11121" s="24"/>
      <c r="G11121" s="24"/>
      <c r="H11121" s="24"/>
      <c r="I11121" s="24"/>
      <c r="J11121" s="24"/>
      <c r="K11121" s="24"/>
      <c r="L11121" s="24"/>
      <c r="M11121" s="24"/>
      <c r="N11121" s="24"/>
      <c r="O11121" s="24"/>
    </row>
    <row r="11122" spans="1:15">
      <c r="A11122" s="21"/>
      <c r="B11122" s="21"/>
      <c r="C11122" s="24"/>
      <c r="D11122" s="24"/>
      <c r="E11122" s="24"/>
      <c r="F11122" s="24"/>
      <c r="G11122" s="24"/>
      <c r="H11122" s="24"/>
      <c r="I11122" s="24"/>
      <c r="J11122" s="24"/>
      <c r="K11122" s="24"/>
      <c r="L11122" s="24"/>
      <c r="M11122" s="24"/>
      <c r="N11122" s="24"/>
      <c r="O11122" s="24"/>
    </row>
    <row r="11123" spans="1:15">
      <c r="A11123" s="21"/>
      <c r="B11123" s="21"/>
      <c r="C11123" s="24"/>
      <c r="D11123" s="24"/>
      <c r="E11123" s="24"/>
      <c r="F11123" s="24"/>
      <c r="G11123" s="24"/>
      <c r="H11123" s="24"/>
      <c r="I11123" s="24"/>
      <c r="J11123" s="24"/>
      <c r="K11123" s="24"/>
      <c r="L11123" s="24"/>
      <c r="M11123" s="24"/>
      <c r="N11123" s="24"/>
      <c r="O11123" s="24"/>
    </row>
    <row r="11124" spans="1:15">
      <c r="A11124" s="21"/>
      <c r="B11124" s="21"/>
      <c r="C11124" s="24"/>
      <c r="D11124" s="24"/>
      <c r="E11124" s="24"/>
      <c r="F11124" s="24"/>
      <c r="G11124" s="24"/>
      <c r="H11124" s="24"/>
      <c r="I11124" s="24"/>
      <c r="J11124" s="24"/>
      <c r="K11124" s="24"/>
      <c r="L11124" s="24"/>
      <c r="M11124" s="24"/>
      <c r="N11124" s="24"/>
      <c r="O11124" s="24"/>
    </row>
    <row r="11125" spans="1:15">
      <c r="A11125" s="21"/>
      <c r="B11125" s="21"/>
      <c r="C11125" s="24"/>
      <c r="D11125" s="24"/>
      <c r="E11125" s="24"/>
      <c r="F11125" s="24"/>
      <c r="G11125" s="24"/>
      <c r="H11125" s="24"/>
      <c r="I11125" s="24"/>
      <c r="J11125" s="24"/>
      <c r="K11125" s="24"/>
      <c r="L11125" s="24"/>
      <c r="M11125" s="24"/>
      <c r="N11125" s="24"/>
      <c r="O11125" s="24"/>
    </row>
    <row r="11126" spans="1:15">
      <c r="A11126" s="21"/>
      <c r="B11126" s="21"/>
      <c r="C11126" s="24"/>
      <c r="D11126" s="24"/>
      <c r="E11126" s="24"/>
      <c r="F11126" s="24"/>
      <c r="G11126" s="24"/>
      <c r="H11126" s="24"/>
      <c r="I11126" s="24"/>
      <c r="J11126" s="24"/>
      <c r="K11126" s="24"/>
      <c r="L11126" s="24"/>
      <c r="M11126" s="24"/>
      <c r="N11126" s="24"/>
      <c r="O11126" s="24"/>
    </row>
    <row r="11127" spans="1:15">
      <c r="A11127" s="21"/>
      <c r="B11127" s="21"/>
      <c r="C11127" s="24"/>
      <c r="D11127" s="24"/>
      <c r="E11127" s="24"/>
      <c r="F11127" s="24"/>
      <c r="G11127" s="24"/>
      <c r="H11127" s="24"/>
      <c r="I11127" s="24"/>
      <c r="J11127" s="24"/>
      <c r="K11127" s="24"/>
      <c r="L11127" s="24"/>
      <c r="M11127" s="24"/>
      <c r="N11127" s="24"/>
      <c r="O11127" s="24"/>
    </row>
    <row r="11128" spans="1:15">
      <c r="A11128" s="21"/>
      <c r="B11128" s="21"/>
      <c r="C11128" s="24"/>
      <c r="D11128" s="24"/>
      <c r="E11128" s="24"/>
      <c r="F11128" s="24"/>
      <c r="G11128" s="24"/>
      <c r="H11128" s="24"/>
      <c r="I11128" s="24"/>
      <c r="J11128" s="24"/>
      <c r="K11128" s="24"/>
      <c r="L11128" s="24"/>
      <c r="M11128" s="24"/>
      <c r="N11128" s="24"/>
      <c r="O11128" s="24"/>
    </row>
    <row r="11129" spans="1:15">
      <c r="A11129" s="21"/>
      <c r="B11129" s="21"/>
      <c r="C11129" s="24"/>
      <c r="D11129" s="24"/>
      <c r="E11129" s="24"/>
      <c r="F11129" s="24"/>
      <c r="G11129" s="24"/>
      <c r="H11129" s="24"/>
      <c r="I11129" s="24"/>
      <c r="J11129" s="24"/>
      <c r="K11129" s="24"/>
      <c r="L11129" s="24"/>
      <c r="M11129" s="24"/>
      <c r="N11129" s="24"/>
      <c r="O11129" s="24"/>
    </row>
    <row r="11130" spans="1:15">
      <c r="A11130" s="21"/>
      <c r="B11130" s="21"/>
      <c r="C11130" s="24"/>
      <c r="D11130" s="24"/>
      <c r="E11130" s="24"/>
      <c r="F11130" s="24"/>
      <c r="G11130" s="24"/>
      <c r="H11130" s="24"/>
      <c r="I11130" s="24"/>
      <c r="J11130" s="24"/>
      <c r="K11130" s="24"/>
      <c r="L11130" s="24"/>
      <c r="M11130" s="24"/>
      <c r="N11130" s="24"/>
      <c r="O11130" s="24"/>
    </row>
    <row r="11131" spans="1:15">
      <c r="A11131" s="21"/>
      <c r="B11131" s="21"/>
      <c r="C11131" s="24"/>
      <c r="D11131" s="24"/>
      <c r="E11131" s="24"/>
      <c r="F11131" s="24"/>
      <c r="G11131" s="24"/>
      <c r="H11131" s="24"/>
      <c r="I11131" s="24"/>
      <c r="J11131" s="24"/>
      <c r="K11131" s="24"/>
      <c r="L11131" s="24"/>
      <c r="M11131" s="24"/>
      <c r="N11131" s="24"/>
      <c r="O11131" s="24"/>
    </row>
    <row r="11132" spans="1:15">
      <c r="A11132" s="21"/>
      <c r="B11132" s="21"/>
      <c r="C11132" s="24"/>
      <c r="D11132" s="24"/>
      <c r="E11132" s="24"/>
      <c r="F11132" s="24"/>
      <c r="G11132" s="24"/>
      <c r="H11132" s="24"/>
      <c r="I11132" s="24"/>
      <c r="J11132" s="24"/>
      <c r="K11132" s="24"/>
      <c r="L11132" s="24"/>
      <c r="M11132" s="24"/>
      <c r="N11132" s="24"/>
      <c r="O11132" s="24"/>
    </row>
    <row r="11133" spans="1:15">
      <c r="A11133" s="21"/>
      <c r="B11133" s="21"/>
      <c r="C11133" s="24"/>
      <c r="D11133" s="24"/>
      <c r="E11133" s="24"/>
      <c r="F11133" s="24"/>
      <c r="G11133" s="24"/>
      <c r="H11133" s="24"/>
      <c r="I11133" s="24"/>
      <c r="J11133" s="24"/>
      <c r="K11133" s="24"/>
      <c r="L11133" s="24"/>
      <c r="M11133" s="24"/>
      <c r="N11133" s="24"/>
      <c r="O11133" s="24"/>
    </row>
    <row r="11134" spans="1:15">
      <c r="A11134" s="21"/>
      <c r="B11134" s="21"/>
      <c r="C11134" s="24"/>
      <c r="D11134" s="24"/>
      <c r="E11134" s="24"/>
      <c r="F11134" s="24"/>
      <c r="G11134" s="24"/>
      <c r="H11134" s="24"/>
      <c r="I11134" s="24"/>
      <c r="J11134" s="24"/>
      <c r="K11134" s="24"/>
      <c r="L11134" s="24"/>
      <c r="M11134" s="24"/>
      <c r="N11134" s="24"/>
      <c r="O11134" s="24"/>
    </row>
    <row r="11135" spans="1:15">
      <c r="A11135" s="21"/>
      <c r="B11135" s="21"/>
      <c r="C11135" s="24"/>
      <c r="D11135" s="24"/>
      <c r="E11135" s="24"/>
      <c r="F11135" s="24"/>
      <c r="G11135" s="24"/>
      <c r="H11135" s="24"/>
      <c r="I11135" s="24"/>
      <c r="J11135" s="24"/>
      <c r="K11135" s="24"/>
      <c r="L11135" s="24"/>
      <c r="M11135" s="24"/>
      <c r="N11135" s="24"/>
      <c r="O11135" s="24"/>
    </row>
    <row r="11136" spans="1:15">
      <c r="A11136" s="21"/>
      <c r="B11136" s="21"/>
      <c r="C11136" s="24"/>
      <c r="D11136" s="24"/>
      <c r="E11136" s="24"/>
      <c r="F11136" s="24"/>
      <c r="G11136" s="24"/>
      <c r="H11136" s="24"/>
      <c r="I11136" s="24"/>
      <c r="J11136" s="24"/>
      <c r="K11136" s="24"/>
      <c r="L11136" s="24"/>
      <c r="M11136" s="24"/>
      <c r="N11136" s="24"/>
      <c r="O11136" s="24"/>
    </row>
    <row r="11137" spans="1:15">
      <c r="A11137" s="21"/>
      <c r="B11137" s="21"/>
      <c r="C11137" s="24"/>
      <c r="D11137" s="24"/>
      <c r="E11137" s="24"/>
      <c r="F11137" s="24"/>
      <c r="G11137" s="24"/>
      <c r="H11137" s="24"/>
      <c r="I11137" s="24"/>
      <c r="J11137" s="24"/>
      <c r="K11137" s="24"/>
      <c r="L11137" s="24"/>
      <c r="M11137" s="24"/>
      <c r="N11137" s="24"/>
      <c r="O11137" s="24"/>
    </row>
    <row r="11138" spans="1:15">
      <c r="A11138" s="21"/>
      <c r="B11138" s="21"/>
      <c r="C11138" s="24"/>
      <c r="D11138" s="24"/>
      <c r="E11138" s="24"/>
      <c r="F11138" s="24"/>
      <c r="G11138" s="24"/>
      <c r="H11138" s="24"/>
      <c r="I11138" s="24"/>
      <c r="J11138" s="24"/>
      <c r="K11138" s="24"/>
      <c r="L11138" s="24"/>
      <c r="M11138" s="24"/>
      <c r="N11138" s="24"/>
      <c r="O11138" s="24"/>
    </row>
    <row r="11139" spans="1:15">
      <c r="A11139" s="21"/>
      <c r="B11139" s="21"/>
      <c r="C11139" s="24"/>
      <c r="D11139" s="24"/>
      <c r="E11139" s="24"/>
      <c r="F11139" s="24"/>
      <c r="G11139" s="24"/>
      <c r="H11139" s="24"/>
      <c r="I11139" s="24"/>
      <c r="J11139" s="24"/>
      <c r="K11139" s="24"/>
      <c r="L11139" s="24"/>
      <c r="M11139" s="24"/>
      <c r="N11139" s="24"/>
      <c r="O11139" s="24"/>
    </row>
    <row r="11140" spans="1:15">
      <c r="A11140" s="21"/>
      <c r="B11140" s="21"/>
      <c r="C11140" s="24"/>
      <c r="D11140" s="24"/>
      <c r="E11140" s="24"/>
      <c r="F11140" s="24"/>
      <c r="G11140" s="24"/>
      <c r="H11140" s="24"/>
      <c r="I11140" s="24"/>
      <c r="J11140" s="24"/>
      <c r="K11140" s="24"/>
      <c r="L11140" s="24"/>
      <c r="M11140" s="24"/>
      <c r="N11140" s="24"/>
      <c r="O11140" s="24"/>
    </row>
    <row r="11141" spans="1:15">
      <c r="A11141" s="21"/>
      <c r="B11141" s="21"/>
      <c r="C11141" s="24"/>
      <c r="D11141" s="24"/>
      <c r="E11141" s="24"/>
      <c r="F11141" s="24"/>
      <c r="G11141" s="24"/>
      <c r="H11141" s="24"/>
      <c r="I11141" s="24"/>
      <c r="J11141" s="24"/>
      <c r="K11141" s="24"/>
      <c r="L11141" s="24"/>
      <c r="M11141" s="24"/>
      <c r="N11141" s="24"/>
      <c r="O11141" s="24"/>
    </row>
    <row r="11142" spans="1:15">
      <c r="A11142" s="21"/>
      <c r="B11142" s="21"/>
      <c r="C11142" s="24"/>
      <c r="D11142" s="24"/>
      <c r="E11142" s="24"/>
      <c r="F11142" s="24"/>
      <c r="G11142" s="24"/>
      <c r="H11142" s="24"/>
      <c r="I11142" s="24"/>
      <c r="J11142" s="24"/>
      <c r="K11142" s="24"/>
      <c r="L11142" s="24"/>
      <c r="M11142" s="24"/>
      <c r="N11142" s="24"/>
      <c r="O11142" s="24"/>
    </row>
    <row r="11143" spans="1:15">
      <c r="A11143" s="21"/>
      <c r="B11143" s="21"/>
      <c r="C11143" s="24"/>
      <c r="D11143" s="24"/>
      <c r="E11143" s="24"/>
      <c r="F11143" s="24"/>
      <c r="G11143" s="24"/>
      <c r="H11143" s="24"/>
      <c r="I11143" s="24"/>
      <c r="J11143" s="24"/>
      <c r="K11143" s="24"/>
      <c r="L11143" s="24"/>
      <c r="M11143" s="24"/>
      <c r="N11143" s="24"/>
      <c r="O11143" s="24"/>
    </row>
    <row r="11144" spans="1:15">
      <c r="A11144" s="21"/>
      <c r="B11144" s="21"/>
      <c r="C11144" s="24"/>
      <c r="D11144" s="24"/>
      <c r="E11144" s="24"/>
      <c r="F11144" s="24"/>
      <c r="G11144" s="24"/>
      <c r="H11144" s="24"/>
      <c r="I11144" s="24"/>
      <c r="J11144" s="24"/>
      <c r="K11144" s="24"/>
      <c r="L11144" s="24"/>
      <c r="M11144" s="24"/>
      <c r="N11144" s="24"/>
      <c r="O11144" s="24"/>
    </row>
    <row r="11145" spans="1:15">
      <c r="A11145" s="21"/>
      <c r="B11145" s="21"/>
      <c r="C11145" s="24"/>
      <c r="D11145" s="24"/>
      <c r="E11145" s="24"/>
      <c r="F11145" s="24"/>
      <c r="G11145" s="24"/>
      <c r="H11145" s="24"/>
      <c r="I11145" s="24"/>
      <c r="J11145" s="24"/>
      <c r="K11145" s="24"/>
      <c r="L11145" s="24"/>
      <c r="M11145" s="24"/>
      <c r="N11145" s="24"/>
      <c r="O11145" s="24"/>
    </row>
    <row r="11146" spans="1:15">
      <c r="A11146" s="21"/>
      <c r="B11146" s="21"/>
      <c r="C11146" s="24"/>
      <c r="D11146" s="24"/>
      <c r="E11146" s="24"/>
      <c r="F11146" s="24"/>
      <c r="G11146" s="24"/>
      <c r="H11146" s="24"/>
      <c r="I11146" s="24"/>
      <c r="J11146" s="24"/>
      <c r="K11146" s="24"/>
      <c r="L11146" s="24"/>
      <c r="M11146" s="24"/>
      <c r="N11146" s="24"/>
      <c r="O11146" s="24"/>
    </row>
    <row r="11147" spans="1:15">
      <c r="A11147" s="21"/>
      <c r="B11147" s="21"/>
      <c r="C11147" s="24"/>
      <c r="D11147" s="24"/>
      <c r="E11147" s="24"/>
      <c r="F11147" s="24"/>
      <c r="G11147" s="24"/>
      <c r="H11147" s="24"/>
      <c r="I11147" s="24"/>
      <c r="J11147" s="24"/>
      <c r="K11147" s="24"/>
      <c r="L11147" s="24"/>
      <c r="M11147" s="24"/>
      <c r="N11147" s="24"/>
      <c r="O11147" s="24"/>
    </row>
    <row r="11148" spans="1:15">
      <c r="A11148" s="21"/>
      <c r="B11148" s="21"/>
      <c r="C11148" s="24"/>
      <c r="D11148" s="24"/>
      <c r="E11148" s="24"/>
      <c r="F11148" s="24"/>
      <c r="G11148" s="24"/>
      <c r="H11148" s="24"/>
      <c r="I11148" s="24"/>
      <c r="J11148" s="24"/>
      <c r="K11148" s="24"/>
      <c r="L11148" s="24"/>
      <c r="M11148" s="24"/>
      <c r="N11148" s="24"/>
      <c r="O11148" s="24"/>
    </row>
    <row r="11149" spans="1:15">
      <c r="A11149" s="21"/>
      <c r="B11149" s="21"/>
      <c r="C11149" s="24"/>
      <c r="D11149" s="24"/>
      <c r="E11149" s="24"/>
      <c r="F11149" s="24"/>
      <c r="G11149" s="24"/>
      <c r="H11149" s="24"/>
      <c r="I11149" s="24"/>
      <c r="J11149" s="24"/>
      <c r="K11149" s="24"/>
      <c r="L11149" s="24"/>
      <c r="M11149" s="24"/>
      <c r="N11149" s="24"/>
      <c r="O11149" s="24"/>
    </row>
    <row r="11150" spans="1:15">
      <c r="A11150" s="21"/>
      <c r="B11150" s="21"/>
      <c r="C11150" s="24"/>
      <c r="D11150" s="24"/>
      <c r="E11150" s="24"/>
      <c r="F11150" s="24"/>
      <c r="G11150" s="24"/>
      <c r="H11150" s="24"/>
      <c r="I11150" s="24"/>
      <c r="J11150" s="24"/>
      <c r="K11150" s="24"/>
      <c r="L11150" s="24"/>
      <c r="M11150" s="24"/>
      <c r="N11150" s="24"/>
      <c r="O11150" s="24"/>
    </row>
    <row r="11151" spans="1:15">
      <c r="A11151" s="21"/>
      <c r="B11151" s="21"/>
      <c r="C11151" s="24"/>
      <c r="D11151" s="24"/>
      <c r="E11151" s="24"/>
      <c r="F11151" s="24"/>
      <c r="G11151" s="24"/>
      <c r="H11151" s="24"/>
      <c r="I11151" s="24"/>
      <c r="J11151" s="24"/>
      <c r="K11151" s="24"/>
      <c r="L11151" s="24"/>
      <c r="M11151" s="24"/>
      <c r="N11151" s="24"/>
      <c r="O11151" s="24"/>
    </row>
    <row r="11152" spans="1:15">
      <c r="A11152" s="21"/>
      <c r="B11152" s="21"/>
      <c r="C11152" s="24"/>
      <c r="D11152" s="24"/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</row>
    <row r="11153" spans="1:15">
      <c r="A11153" s="21"/>
      <c r="B11153" s="21"/>
      <c r="C11153" s="24"/>
      <c r="D11153" s="24"/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</row>
    <row r="11154" spans="1:15">
      <c r="A11154" s="21"/>
      <c r="B11154" s="21"/>
      <c r="C11154" s="24"/>
      <c r="D11154" s="24"/>
      <c r="E11154" s="24"/>
      <c r="F11154" s="24"/>
      <c r="G11154" s="24"/>
      <c r="H11154" s="24"/>
      <c r="I11154" s="24"/>
      <c r="J11154" s="24"/>
      <c r="K11154" s="24"/>
      <c r="L11154" s="24"/>
      <c r="M11154" s="24"/>
      <c r="N11154" s="24"/>
      <c r="O11154" s="24"/>
    </row>
    <row r="11155" spans="1:15">
      <c r="A11155" s="21"/>
      <c r="B11155" s="21"/>
      <c r="C11155" s="24"/>
      <c r="D11155" s="24"/>
      <c r="E11155" s="24"/>
      <c r="F11155" s="24"/>
      <c r="G11155" s="24"/>
      <c r="H11155" s="24"/>
      <c r="I11155" s="24"/>
      <c r="J11155" s="24"/>
      <c r="K11155" s="24"/>
      <c r="L11155" s="24"/>
      <c r="M11155" s="24"/>
      <c r="N11155" s="24"/>
      <c r="O11155" s="24"/>
    </row>
    <row r="11156" spans="1:15">
      <c r="A11156" s="21"/>
      <c r="B11156" s="21"/>
      <c r="C11156" s="24"/>
      <c r="D11156" s="24"/>
      <c r="E11156" s="24"/>
      <c r="F11156" s="24"/>
      <c r="G11156" s="24"/>
      <c r="H11156" s="24"/>
      <c r="I11156" s="24"/>
      <c r="J11156" s="24"/>
      <c r="K11156" s="24"/>
      <c r="L11156" s="24"/>
      <c r="M11156" s="24"/>
      <c r="N11156" s="24"/>
      <c r="O11156" s="24"/>
    </row>
    <row r="11157" spans="1:15">
      <c r="A11157" s="21"/>
      <c r="B11157" s="21"/>
      <c r="C11157" s="24"/>
      <c r="D11157" s="24"/>
      <c r="E11157" s="24"/>
      <c r="F11157" s="24"/>
      <c r="G11157" s="24"/>
      <c r="H11157" s="24"/>
      <c r="I11157" s="24"/>
      <c r="J11157" s="24"/>
      <c r="K11157" s="24"/>
      <c r="L11157" s="24"/>
      <c r="M11157" s="24"/>
      <c r="N11157" s="24"/>
      <c r="O11157" s="24"/>
    </row>
    <row r="11158" spans="1:15">
      <c r="A11158" s="21"/>
      <c r="B11158" s="21"/>
      <c r="C11158" s="24"/>
      <c r="D11158" s="24"/>
      <c r="E11158" s="24"/>
      <c r="F11158" s="24"/>
      <c r="G11158" s="24"/>
      <c r="H11158" s="24"/>
      <c r="I11158" s="24"/>
      <c r="J11158" s="24"/>
      <c r="K11158" s="24"/>
      <c r="L11158" s="24"/>
      <c r="M11158" s="24"/>
      <c r="N11158" s="24"/>
      <c r="O11158" s="24"/>
    </row>
    <row r="11159" spans="1:15">
      <c r="A11159" s="21"/>
      <c r="B11159" s="21"/>
      <c r="C11159" s="24"/>
      <c r="D11159" s="24"/>
      <c r="E11159" s="24"/>
      <c r="F11159" s="24"/>
      <c r="G11159" s="24"/>
      <c r="H11159" s="24"/>
      <c r="I11159" s="24"/>
      <c r="J11159" s="24"/>
      <c r="K11159" s="24"/>
      <c r="L11159" s="24"/>
      <c r="M11159" s="24"/>
      <c r="N11159" s="24"/>
      <c r="O11159" s="24"/>
    </row>
    <row r="11160" spans="1:15">
      <c r="A11160" s="21"/>
      <c r="B11160" s="21"/>
      <c r="C11160" s="24"/>
      <c r="D11160" s="24"/>
      <c r="E11160" s="24"/>
      <c r="F11160" s="24"/>
      <c r="G11160" s="24"/>
      <c r="H11160" s="24"/>
      <c r="I11160" s="24"/>
      <c r="J11160" s="24"/>
      <c r="K11160" s="24"/>
      <c r="L11160" s="24"/>
      <c r="M11160" s="24"/>
      <c r="N11160" s="24"/>
      <c r="O11160" s="24"/>
    </row>
    <row r="11161" spans="1:15">
      <c r="A11161" s="21"/>
      <c r="B11161" s="21"/>
      <c r="C11161" s="24"/>
      <c r="D11161" s="24"/>
      <c r="E11161" s="24"/>
      <c r="F11161" s="24"/>
      <c r="G11161" s="24"/>
      <c r="H11161" s="24"/>
      <c r="I11161" s="24"/>
      <c r="J11161" s="24"/>
      <c r="K11161" s="24"/>
      <c r="L11161" s="24"/>
      <c r="M11161" s="24"/>
      <c r="N11161" s="24"/>
      <c r="O11161" s="24"/>
    </row>
    <row r="11162" spans="1:15">
      <c r="A11162" s="21"/>
      <c r="B11162" s="21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</row>
    <row r="11163" spans="1:15">
      <c r="A11163" s="21"/>
      <c r="B11163" s="21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</row>
    <row r="11164" spans="1:15">
      <c r="A11164" s="21"/>
      <c r="B11164" s="21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</row>
    <row r="11165" spans="1:15">
      <c r="A11165" s="21"/>
      <c r="B11165" s="21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</row>
    <row r="11166" spans="1:15">
      <c r="A11166" s="21"/>
      <c r="B11166" s="21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</row>
    <row r="11167" spans="1:15">
      <c r="A11167" s="21"/>
      <c r="B11167" s="21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</row>
    <row r="11168" spans="1:15">
      <c r="A11168" s="21"/>
      <c r="B11168" s="21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</row>
    <row r="11169" spans="1:15">
      <c r="A11169" s="21"/>
      <c r="B11169" s="21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</row>
    <row r="11170" spans="1:15">
      <c r="A11170" s="21"/>
      <c r="B11170" s="21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</row>
    <row r="11171" spans="1:15">
      <c r="A11171" s="21"/>
      <c r="B11171" s="21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</row>
    <row r="11172" spans="1:15">
      <c r="A11172" s="21"/>
      <c r="B11172" s="21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</row>
    <row r="11173" spans="1:15">
      <c r="A11173" s="21"/>
      <c r="B11173" s="21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</row>
    <row r="11174" spans="1:15">
      <c r="A11174" s="21"/>
      <c r="B11174" s="21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</row>
    <row r="11175" spans="1:15">
      <c r="A11175" s="21"/>
      <c r="B11175" s="21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</row>
    <row r="11176" spans="1:15">
      <c r="A11176" s="21"/>
      <c r="B11176" s="21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</row>
    <row r="11177" spans="1:15">
      <c r="A11177" s="21"/>
      <c r="B11177" s="21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</row>
    <row r="11178" spans="1:15">
      <c r="A11178" s="21"/>
      <c r="B11178" s="21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</row>
    <row r="11179" spans="1:15">
      <c r="A11179" s="21"/>
      <c r="B11179" s="21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</row>
    <row r="11180" spans="1:15">
      <c r="A11180" s="21"/>
      <c r="B11180" s="21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</row>
    <row r="11181" spans="1:15">
      <c r="A11181" s="21"/>
      <c r="B11181" s="21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</row>
    <row r="11182" spans="1:15">
      <c r="A11182" s="21"/>
      <c r="B11182" s="21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</row>
    <row r="11183" spans="1:15">
      <c r="A11183" s="21"/>
      <c r="B11183" s="21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</row>
    <row r="11184" spans="1:15">
      <c r="A11184" s="21"/>
      <c r="B11184" s="21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</row>
    <row r="11185" spans="1:15">
      <c r="A11185" s="21"/>
      <c r="B11185" s="21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</row>
    <row r="11186" spans="1:15">
      <c r="A11186" s="21"/>
      <c r="B11186" s="21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</row>
    <row r="11187" spans="1:15">
      <c r="A11187" s="21"/>
      <c r="B11187" s="21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</row>
    <row r="11188" spans="1:15">
      <c r="A11188" s="21"/>
      <c r="B11188" s="21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</row>
    <row r="11189" spans="1:15">
      <c r="A11189" s="21"/>
      <c r="B11189" s="21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</row>
    <row r="11190" spans="1:15">
      <c r="A11190" s="21"/>
      <c r="B11190" s="21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</row>
    <row r="11191" spans="1:15">
      <c r="A11191" s="21"/>
      <c r="B11191" s="21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</row>
    <row r="11192" spans="1:15">
      <c r="A11192" s="21"/>
      <c r="B11192" s="21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</row>
    <row r="11193" spans="1:15">
      <c r="A11193" s="21"/>
      <c r="B11193" s="21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</row>
    <row r="11194" spans="1:15">
      <c r="A11194" s="21"/>
      <c r="B11194" s="21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</row>
    <row r="11195" spans="1:15">
      <c r="A11195" s="21"/>
      <c r="B11195" s="21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</row>
    <row r="11196" spans="1:15">
      <c r="A11196" s="21"/>
      <c r="B11196" s="21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</row>
    <row r="11197" spans="1:15">
      <c r="A11197" s="21"/>
      <c r="B11197" s="21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</row>
    <row r="11198" spans="1:15">
      <c r="A11198" s="21"/>
      <c r="B11198" s="21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</row>
    <row r="11199" spans="1:15">
      <c r="A11199" s="21"/>
      <c r="B11199" s="21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</row>
    <row r="11200" spans="1:15">
      <c r="A11200" s="21"/>
      <c r="B11200" s="21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</row>
    <row r="11201" spans="1:15">
      <c r="A11201" s="21"/>
      <c r="B11201" s="21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</row>
    <row r="11202" spans="1:15">
      <c r="A11202" s="21"/>
      <c r="B11202" s="21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</row>
    <row r="11203" spans="1:15">
      <c r="A11203" s="21"/>
      <c r="B11203" s="21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</row>
    <row r="11204" spans="1:15">
      <c r="A11204" s="21"/>
      <c r="B11204" s="21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</row>
    <row r="11205" spans="1:15">
      <c r="A11205" s="21"/>
      <c r="B11205" s="21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</row>
    <row r="11206" spans="1:15">
      <c r="A11206" s="21"/>
      <c r="B11206" s="21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</row>
    <row r="11207" spans="1:15">
      <c r="A11207" s="21"/>
      <c r="B11207" s="21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</row>
    <row r="11208" spans="1:15">
      <c r="A11208" s="21"/>
      <c r="B11208" s="21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</row>
    <row r="11209" spans="1:15">
      <c r="A11209" s="21"/>
      <c r="B11209" s="21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</row>
    <row r="11210" spans="1:15">
      <c r="A11210" s="21"/>
      <c r="B11210" s="21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</row>
    <row r="11211" spans="1:15">
      <c r="A11211" s="21"/>
      <c r="B11211" s="21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</row>
    <row r="11212" spans="1:15">
      <c r="A11212" s="21"/>
      <c r="B11212" s="21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</row>
    <row r="11213" spans="1:15">
      <c r="A11213" s="21"/>
      <c r="B11213" s="21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</row>
    <row r="11214" spans="1:15">
      <c r="A11214" s="21"/>
      <c r="B11214" s="21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</row>
    <row r="11215" spans="1:15">
      <c r="A11215" s="21"/>
      <c r="B11215" s="21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</row>
    <row r="11216" spans="1:15">
      <c r="A11216" s="21"/>
      <c r="B11216" s="21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</row>
    <row r="11217" spans="1:15">
      <c r="A11217" s="21"/>
      <c r="B11217" s="21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</row>
    <row r="11218" spans="1:15">
      <c r="A11218" s="21"/>
      <c r="B11218" s="21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</row>
    <row r="11219" spans="1:15">
      <c r="A11219" s="21"/>
      <c r="B11219" s="21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</row>
    <row r="11220" spans="1:15">
      <c r="A11220" s="21"/>
      <c r="B11220" s="21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</row>
    <row r="11221" spans="1:15">
      <c r="A11221" s="21"/>
      <c r="B11221" s="21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</row>
    <row r="11222" spans="1:15">
      <c r="A11222" s="21"/>
      <c r="B11222" s="21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</row>
    <row r="11223" spans="1:15">
      <c r="A11223" s="21"/>
      <c r="B11223" s="21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</row>
    <row r="11224" spans="1:15">
      <c r="A11224" s="21"/>
      <c r="B11224" s="21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</row>
    <row r="11225" spans="1:15">
      <c r="A11225" s="21"/>
      <c r="B11225" s="21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</row>
    <row r="11226" spans="1:15">
      <c r="A11226" s="21"/>
      <c r="B11226" s="21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</row>
    <row r="11227" spans="1:15">
      <c r="A11227" s="21"/>
      <c r="B11227" s="21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</row>
    <row r="11228" spans="1:15">
      <c r="A11228" s="21"/>
      <c r="B11228" s="21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</row>
    <row r="11229" spans="1:15">
      <c r="A11229" s="21"/>
      <c r="B11229" s="21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</row>
    <row r="11230" spans="1:15">
      <c r="A11230" s="21"/>
      <c r="B11230" s="21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</row>
    <row r="11231" spans="1:15">
      <c r="A11231" s="21"/>
      <c r="B11231" s="21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</row>
    <row r="11232" spans="1:15">
      <c r="A11232" s="21"/>
      <c r="B11232" s="21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</row>
    <row r="11233" spans="1:15">
      <c r="A11233" s="21"/>
      <c r="B11233" s="21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</row>
    <row r="11234" spans="1:15">
      <c r="A11234" s="21"/>
      <c r="B11234" s="21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</row>
    <row r="11235" spans="1:15">
      <c r="A11235" s="21"/>
      <c r="B11235" s="21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</row>
    <row r="11236" spans="1:15">
      <c r="A11236" s="21"/>
      <c r="B11236" s="21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</row>
    <row r="11237" spans="1:15">
      <c r="A11237" s="21"/>
      <c r="B11237" s="21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</row>
    <row r="11238" spans="1:15">
      <c r="A11238" s="21"/>
      <c r="B11238" s="21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</row>
    <row r="11239" spans="1:15">
      <c r="A11239" s="21"/>
      <c r="B11239" s="21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</row>
    <row r="11240" spans="1:15">
      <c r="A11240" s="21"/>
      <c r="B11240" s="21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</row>
    <row r="11241" spans="1:15">
      <c r="A11241" s="21"/>
      <c r="B11241" s="21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</row>
    <row r="11242" spans="1:15">
      <c r="A11242" s="21"/>
      <c r="B11242" s="21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</row>
    <row r="11243" spans="1:15">
      <c r="A11243" s="21"/>
      <c r="B11243" s="21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</row>
    <row r="11244" spans="1:15">
      <c r="A11244" s="21"/>
      <c r="B11244" s="21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</row>
    <row r="11245" spans="1:15">
      <c r="A11245" s="21"/>
      <c r="B11245" s="21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</row>
    <row r="11246" spans="1:15">
      <c r="A11246" s="21"/>
      <c r="B11246" s="21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</row>
    <row r="11247" spans="1:15">
      <c r="A11247" s="21"/>
      <c r="B11247" s="21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</row>
    <row r="11248" spans="1:15">
      <c r="A11248" s="21"/>
      <c r="B11248" s="21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</row>
    <row r="11249" spans="1:15">
      <c r="A11249" s="21"/>
      <c r="B11249" s="21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</row>
    <row r="11250" spans="1:15">
      <c r="A11250" s="21"/>
      <c r="B11250" s="21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</row>
    <row r="11251" spans="1:15">
      <c r="A11251" s="21"/>
      <c r="B11251" s="21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</row>
    <row r="11252" spans="1:15">
      <c r="A11252" s="21"/>
      <c r="B11252" s="21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</row>
    <row r="11253" spans="1:15">
      <c r="A11253" s="21"/>
      <c r="B11253" s="21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</row>
    <row r="11254" spans="1:15">
      <c r="A11254" s="21"/>
      <c r="B11254" s="21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</row>
    <row r="11255" spans="1:15">
      <c r="A11255" s="21"/>
      <c r="B11255" s="21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</row>
    <row r="11256" spans="1:15">
      <c r="A11256" s="21"/>
      <c r="B11256" s="21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</row>
    <row r="11257" spans="1:15">
      <c r="A11257" s="21"/>
      <c r="B11257" s="21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</row>
    <row r="11258" spans="1:15">
      <c r="A11258" s="21"/>
      <c r="B11258" s="21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</row>
    <row r="11259" spans="1:15">
      <c r="A11259" s="21"/>
      <c r="B11259" s="21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</row>
    <row r="11260" spans="1:15">
      <c r="A11260" s="21"/>
      <c r="B11260" s="21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</row>
    <row r="11261" spans="1:15">
      <c r="A11261" s="21"/>
      <c r="B11261" s="21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</row>
    <row r="11262" spans="1:15">
      <c r="A11262" s="21"/>
      <c r="B11262" s="21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</row>
    <row r="11263" spans="1:15">
      <c r="A11263" s="21"/>
      <c r="B11263" s="21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</row>
    <row r="11264" spans="1:15">
      <c r="A11264" s="21"/>
      <c r="B11264" s="21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</row>
    <row r="11265" spans="1:15">
      <c r="A11265" s="21"/>
      <c r="B11265" s="21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</row>
    <row r="11266" spans="1:15">
      <c r="A11266" s="21"/>
      <c r="B11266" s="21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</row>
    <row r="11267" spans="1:15">
      <c r="A11267" s="21"/>
      <c r="B11267" s="21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</row>
    <row r="11268" spans="1:15">
      <c r="A11268" s="21"/>
      <c r="B11268" s="21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</row>
    <row r="11269" spans="1:15">
      <c r="A11269" s="21"/>
      <c r="B11269" s="21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</row>
    <row r="11270" spans="1:15">
      <c r="A11270" s="21"/>
      <c r="B11270" s="21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</row>
    <row r="11271" spans="1:15">
      <c r="A11271" s="21"/>
      <c r="B11271" s="21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</row>
    <row r="11272" spans="1:15">
      <c r="A11272" s="21"/>
      <c r="B11272" s="21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</row>
    <row r="11273" spans="1:15">
      <c r="A11273" s="21"/>
      <c r="B11273" s="21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</row>
    <row r="11274" spans="1:15">
      <c r="A11274" s="21"/>
      <c r="B11274" s="21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</row>
    <row r="11275" spans="1:15">
      <c r="A11275" s="21"/>
      <c r="B11275" s="21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</row>
    <row r="11276" spans="1:15">
      <c r="A11276" s="21"/>
      <c r="B11276" s="21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</row>
    <row r="11277" spans="1:15">
      <c r="A11277" s="21"/>
      <c r="B11277" s="21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</row>
    <row r="11278" spans="1:15">
      <c r="A11278" s="21"/>
      <c r="B11278" s="21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</row>
    <row r="11279" spans="1:15">
      <c r="A11279" s="21"/>
      <c r="B11279" s="21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</row>
    <row r="11280" spans="1:15">
      <c r="A11280" s="21"/>
      <c r="B11280" s="21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</row>
    <row r="11281" spans="1:15">
      <c r="A11281" s="21"/>
      <c r="B11281" s="21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</row>
    <row r="11282" spans="1:15">
      <c r="A11282" s="21"/>
      <c r="B11282" s="21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</row>
    <row r="11283" spans="1:15">
      <c r="A11283" s="21"/>
      <c r="B11283" s="21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</row>
    <row r="11284" spans="1:15">
      <c r="A11284" s="21"/>
      <c r="B11284" s="21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</row>
    <row r="11285" spans="1:15">
      <c r="A11285" s="21"/>
      <c r="B11285" s="21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</row>
    <row r="11286" spans="1:15">
      <c r="A11286" s="21"/>
      <c r="B11286" s="21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</row>
    <row r="11287" spans="1:15">
      <c r="A11287" s="21"/>
      <c r="B11287" s="21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</row>
    <row r="11288" spans="1:15">
      <c r="A11288" s="21"/>
      <c r="B11288" s="21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</row>
    <row r="11289" spans="1:15">
      <c r="A11289" s="21"/>
      <c r="B11289" s="21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</row>
    <row r="11290" spans="1:15">
      <c r="A11290" s="21"/>
      <c r="B11290" s="21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</row>
    <row r="11291" spans="1:15">
      <c r="A11291" s="21"/>
      <c r="B11291" s="21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</row>
    <row r="11292" spans="1:15">
      <c r="A11292" s="21"/>
      <c r="B11292" s="21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</row>
    <row r="11293" spans="1:15">
      <c r="A11293" s="21"/>
      <c r="B11293" s="21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</row>
    <row r="11294" spans="1:15">
      <c r="A11294" s="21"/>
      <c r="B11294" s="21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</row>
    <row r="11295" spans="1:15">
      <c r="A11295" s="21"/>
      <c r="B11295" s="21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</row>
    <row r="11296" spans="1:15">
      <c r="A11296" s="21"/>
      <c r="B11296" s="21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</row>
    <row r="11297" spans="1:15">
      <c r="A11297" s="21"/>
      <c r="B11297" s="21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</row>
    <row r="11298" spans="1:15">
      <c r="A11298" s="21"/>
      <c r="B11298" s="21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</row>
    <row r="11299" spans="1:15">
      <c r="A11299" s="21"/>
      <c r="B11299" s="21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</row>
    <row r="11300" spans="1:15">
      <c r="A11300" s="21"/>
      <c r="B11300" s="21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</row>
    <row r="11301" spans="1:15">
      <c r="A11301" s="21"/>
      <c r="B11301" s="21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</row>
    <row r="11302" spans="1:15">
      <c r="A11302" s="21"/>
      <c r="B11302" s="21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</row>
    <row r="11303" spans="1:15">
      <c r="A11303" s="21"/>
      <c r="B11303" s="21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</row>
    <row r="11304" spans="1:15">
      <c r="A11304" s="21"/>
      <c r="B11304" s="21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</row>
    <row r="11305" spans="1:15">
      <c r="A11305" s="21"/>
      <c r="B11305" s="21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</row>
    <row r="11306" spans="1:15">
      <c r="A11306" s="21"/>
      <c r="B11306" s="21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</row>
    <row r="11307" spans="1:15">
      <c r="A11307" s="21"/>
      <c r="B11307" s="21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</row>
    <row r="11308" spans="1:15">
      <c r="A11308" s="21"/>
      <c r="B11308" s="21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</row>
    <row r="11309" spans="1:15">
      <c r="A11309" s="21"/>
      <c r="B11309" s="21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</row>
    <row r="11310" spans="1:15">
      <c r="A11310" s="21"/>
      <c r="B11310" s="21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</row>
    <row r="11311" spans="1:15">
      <c r="A11311" s="21"/>
      <c r="B11311" s="21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</row>
    <row r="11312" spans="1:15">
      <c r="A11312" s="21"/>
      <c r="B11312" s="21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</row>
    <row r="11313" spans="1:15">
      <c r="A11313" s="21"/>
      <c r="B11313" s="21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</row>
    <row r="11314" spans="1:15">
      <c r="A11314" s="21"/>
      <c r="B11314" s="21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</row>
    <row r="11315" spans="1:15">
      <c r="A11315" s="21"/>
      <c r="B11315" s="21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</row>
    <row r="11316" spans="1:15">
      <c r="A11316" s="21"/>
      <c r="B11316" s="21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</row>
    <row r="11317" spans="1:15">
      <c r="A11317" s="21"/>
      <c r="B11317" s="21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</row>
    <row r="11318" spans="1:15">
      <c r="A11318" s="21"/>
      <c r="B11318" s="21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</row>
    <row r="11319" spans="1:15">
      <c r="A11319" s="21"/>
      <c r="B11319" s="21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</row>
    <row r="11320" spans="1:15">
      <c r="A11320" s="21"/>
      <c r="B11320" s="21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</row>
    <row r="11321" spans="1:15">
      <c r="A11321" s="21"/>
      <c r="B11321" s="21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</row>
    <row r="11322" spans="1:15">
      <c r="A11322" s="21"/>
      <c r="B11322" s="21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</row>
    <row r="11323" spans="1:15">
      <c r="A11323" s="21"/>
      <c r="B11323" s="21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</row>
    <row r="11324" spans="1:15">
      <c r="A11324" s="21"/>
      <c r="B11324" s="21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</row>
    <row r="11325" spans="1:15">
      <c r="A11325" s="21"/>
      <c r="B11325" s="21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</row>
    <row r="11326" spans="1:15">
      <c r="A11326" s="21"/>
      <c r="B11326" s="21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</row>
    <row r="11327" spans="1:15">
      <c r="A11327" s="21"/>
      <c r="B11327" s="21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</row>
    <row r="11328" spans="1:15">
      <c r="A11328" s="21"/>
      <c r="B11328" s="21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</row>
    <row r="11329" spans="1:15">
      <c r="A11329" s="21"/>
      <c r="B11329" s="21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</row>
    <row r="11330" spans="1:15">
      <c r="A11330" s="21"/>
      <c r="B11330" s="21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</row>
    <row r="11331" spans="1:15">
      <c r="A11331" s="21"/>
      <c r="B11331" s="21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</row>
    <row r="11332" spans="1:15">
      <c r="A11332" s="21"/>
      <c r="B11332" s="21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</row>
    <row r="11333" spans="1:15">
      <c r="A11333" s="21"/>
      <c r="B11333" s="21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</row>
    <row r="11334" spans="1:15">
      <c r="A11334" s="21"/>
      <c r="B11334" s="21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</row>
    <row r="11335" spans="1:15">
      <c r="A11335" s="21"/>
      <c r="B11335" s="21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</row>
    <row r="11336" spans="1:15">
      <c r="A11336" s="21"/>
      <c r="B11336" s="21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</row>
    <row r="11337" spans="1:15">
      <c r="A11337" s="21"/>
      <c r="B11337" s="21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</row>
    <row r="11338" spans="1:15">
      <c r="A11338" s="21"/>
      <c r="B11338" s="21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</row>
    <row r="11339" spans="1:15">
      <c r="A11339" s="21"/>
      <c r="B11339" s="21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</row>
    <row r="11340" spans="1:15">
      <c r="A11340" s="21"/>
      <c r="B11340" s="21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</row>
    <row r="11341" spans="1:15">
      <c r="A11341" s="21"/>
      <c r="B11341" s="21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</row>
    <row r="11342" spans="1:15">
      <c r="A11342" s="21"/>
      <c r="B11342" s="21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</row>
    <row r="11343" spans="1:15">
      <c r="A11343" s="21"/>
      <c r="B11343" s="21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</row>
    <row r="11344" spans="1:15">
      <c r="A11344" s="21"/>
      <c r="B11344" s="21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</row>
    <row r="11345" spans="1:15">
      <c r="A11345" s="21"/>
      <c r="B11345" s="21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</row>
    <row r="11346" spans="1:15">
      <c r="A11346" s="21"/>
      <c r="B11346" s="21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</row>
    <row r="11347" spans="1:15">
      <c r="A11347" s="21"/>
      <c r="B11347" s="21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</row>
    <row r="11348" spans="1:15">
      <c r="A11348" s="21"/>
      <c r="B11348" s="21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</row>
    <row r="11349" spans="1:15">
      <c r="A11349" s="21"/>
      <c r="B11349" s="21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</row>
    <row r="11350" spans="1:15">
      <c r="A11350" s="21"/>
      <c r="B11350" s="21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</row>
    <row r="11351" spans="1:15">
      <c r="A11351" s="21"/>
      <c r="B11351" s="21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</row>
    <row r="11352" spans="1:15">
      <c r="A11352" s="21"/>
      <c r="B11352" s="21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</row>
    <row r="11353" spans="1:15">
      <c r="A11353" s="21"/>
      <c r="B11353" s="21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</row>
    <row r="11354" spans="1:15">
      <c r="A11354" s="21"/>
      <c r="B11354" s="21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</row>
    <row r="11355" spans="1:15">
      <c r="A11355" s="21"/>
      <c r="B11355" s="21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</row>
    <row r="11356" spans="1:15">
      <c r="A11356" s="21"/>
      <c r="B11356" s="21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</row>
    <row r="11357" spans="1:15">
      <c r="A11357" s="21"/>
      <c r="B11357" s="21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</row>
    <row r="11358" spans="1:15">
      <c r="A11358" s="21"/>
      <c r="B11358" s="21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</row>
    <row r="11359" spans="1:15">
      <c r="A11359" s="21"/>
      <c r="B11359" s="21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</row>
    <row r="11360" spans="1:15">
      <c r="A11360" s="21"/>
      <c r="B11360" s="21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</row>
    <row r="11361" spans="1:15">
      <c r="A11361" s="21"/>
      <c r="B11361" s="21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</row>
    <row r="11362" spans="1:15">
      <c r="A11362" s="21"/>
      <c r="B11362" s="21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</row>
    <row r="11363" spans="1:15">
      <c r="A11363" s="21"/>
      <c r="B11363" s="21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</row>
    <row r="11364" spans="1:15">
      <c r="A11364" s="21"/>
      <c r="B11364" s="21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</row>
    <row r="11365" spans="1:15">
      <c r="A11365" s="21"/>
      <c r="B11365" s="21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</row>
    <row r="11366" spans="1:15">
      <c r="A11366" s="21"/>
      <c r="B11366" s="21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</row>
    <row r="11367" spans="1:15">
      <c r="A11367" s="21"/>
      <c r="B11367" s="21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</row>
    <row r="11368" spans="1:15">
      <c r="A11368" s="21"/>
      <c r="B11368" s="21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</row>
    <row r="11369" spans="1:15">
      <c r="A11369" s="21"/>
      <c r="B11369" s="21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</row>
    <row r="11370" spans="1:15">
      <c r="A11370" s="21"/>
      <c r="B11370" s="21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</row>
    <row r="11371" spans="1:15">
      <c r="A11371" s="21"/>
      <c r="B11371" s="21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</row>
    <row r="11372" spans="1:15">
      <c r="A11372" s="21"/>
      <c r="B11372" s="21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</row>
    <row r="11373" spans="1:15">
      <c r="A11373" s="21"/>
      <c r="B11373" s="21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</row>
    <row r="11374" spans="1:15">
      <c r="A11374" s="21"/>
      <c r="B11374" s="21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</row>
    <row r="11375" spans="1:15">
      <c r="A11375" s="21"/>
      <c r="B11375" s="21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</row>
    <row r="11376" spans="1:15">
      <c r="A11376" s="21"/>
      <c r="B11376" s="21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</row>
    <row r="11377" spans="1:15">
      <c r="A11377" s="21"/>
      <c r="B11377" s="21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</row>
    <row r="11378" spans="1:15">
      <c r="A11378" s="21"/>
      <c r="B11378" s="21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</row>
    <row r="11379" spans="1:15">
      <c r="A11379" s="21"/>
      <c r="B11379" s="21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</row>
    <row r="11380" spans="1:15">
      <c r="A11380" s="21"/>
      <c r="B11380" s="21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</row>
    <row r="11381" spans="1:15">
      <c r="A11381" s="21"/>
      <c r="B11381" s="21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</row>
    <row r="11382" spans="1:15">
      <c r="A11382" s="21"/>
      <c r="B11382" s="21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</row>
    <row r="11383" spans="1:15">
      <c r="A11383" s="21"/>
      <c r="B11383" s="21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</row>
    <row r="11384" spans="1:15">
      <c r="A11384" s="21"/>
      <c r="B11384" s="21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</row>
    <row r="11385" spans="1:15">
      <c r="A11385" s="21"/>
      <c r="B11385" s="21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</row>
    <row r="11386" spans="1:15">
      <c r="A11386" s="21"/>
      <c r="B11386" s="21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</row>
    <row r="11387" spans="1:15">
      <c r="A11387" s="21"/>
      <c r="B11387" s="21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</row>
    <row r="11388" spans="1:15">
      <c r="A11388" s="21"/>
      <c r="B11388" s="21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</row>
    <row r="11389" spans="1:15">
      <c r="A11389" s="21"/>
      <c r="B11389" s="21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</row>
    <row r="11390" spans="1:15">
      <c r="A11390" s="21"/>
      <c r="B11390" s="21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</row>
    <row r="11391" spans="1:15">
      <c r="A11391" s="21"/>
      <c r="B11391" s="21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</row>
    <row r="11392" spans="1:15">
      <c r="A11392" s="21"/>
      <c r="B11392" s="21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</row>
    <row r="11393" spans="1:15">
      <c r="A11393" s="21"/>
      <c r="B11393" s="21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</row>
    <row r="11394" spans="1:15">
      <c r="A11394" s="21"/>
      <c r="B11394" s="21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</row>
    <row r="11395" spans="1:15">
      <c r="A11395" s="21"/>
      <c r="B11395" s="21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</row>
    <row r="11396" spans="1:15">
      <c r="A11396" s="21"/>
      <c r="B11396" s="21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</row>
    <row r="11397" spans="1:15">
      <c r="A11397" s="21"/>
      <c r="B11397" s="21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</row>
    <row r="11398" spans="1:15">
      <c r="A11398" s="21"/>
      <c r="B11398" s="21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</row>
    <row r="11399" spans="1:15">
      <c r="A11399" s="21"/>
      <c r="B11399" s="21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</row>
    <row r="11400" spans="1:15">
      <c r="A11400" s="21"/>
      <c r="B11400" s="21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</row>
    <row r="11401" spans="1:15">
      <c r="A11401" s="21"/>
      <c r="B11401" s="21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</row>
    <row r="11402" spans="1:15">
      <c r="A11402" s="21"/>
      <c r="B11402" s="21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</row>
    <row r="11403" spans="1:15">
      <c r="A11403" s="21"/>
      <c r="B11403" s="21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</row>
    <row r="11404" spans="1:15">
      <c r="A11404" s="21"/>
      <c r="B11404" s="21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</row>
    <row r="11405" spans="1:15">
      <c r="A11405" s="21"/>
      <c r="B11405" s="21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</row>
    <row r="11406" spans="1:15">
      <c r="A11406" s="21"/>
      <c r="B11406" s="21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</row>
    <row r="11407" spans="1:15">
      <c r="A11407" s="21"/>
      <c r="B11407" s="21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</row>
    <row r="11408" spans="1:15">
      <c r="A11408" s="21"/>
      <c r="B11408" s="21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</row>
    <row r="11409" spans="1:15">
      <c r="A11409" s="21"/>
      <c r="B11409" s="21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</row>
    <row r="11410" spans="1:15">
      <c r="A11410" s="21"/>
      <c r="B11410" s="21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</row>
    <row r="11411" spans="1:15">
      <c r="A11411" s="21"/>
      <c r="B11411" s="21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</row>
    <row r="11412" spans="1:15">
      <c r="A11412" s="21"/>
      <c r="B11412" s="21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</row>
    <row r="11413" spans="1:15">
      <c r="A11413" s="21"/>
      <c r="B11413" s="21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</row>
    <row r="11414" spans="1:15">
      <c r="A11414" s="21"/>
      <c r="B11414" s="21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</row>
    <row r="11415" spans="1:15">
      <c r="A11415" s="21"/>
      <c r="B11415" s="21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</row>
    <row r="11416" spans="1:15">
      <c r="A11416" s="21"/>
      <c r="B11416" s="21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</row>
    <row r="11417" spans="1:15">
      <c r="A11417" s="21"/>
      <c r="B11417" s="21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</row>
    <row r="11418" spans="1:15">
      <c r="A11418" s="21"/>
      <c r="B11418" s="21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</row>
    <row r="11419" spans="1:15">
      <c r="A11419" s="21"/>
      <c r="B11419" s="21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</row>
    <row r="11420" spans="1:15">
      <c r="A11420" s="21"/>
      <c r="B11420" s="21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</row>
    <row r="11421" spans="1:15">
      <c r="A11421" s="21"/>
      <c r="B11421" s="21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</row>
    <row r="11422" spans="1:15">
      <c r="A11422" s="21"/>
      <c r="B11422" s="21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</row>
    <row r="11423" spans="1:15">
      <c r="A11423" s="21"/>
      <c r="B11423" s="21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</row>
    <row r="11424" spans="1:15">
      <c r="A11424" s="21"/>
      <c r="B11424" s="21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</row>
    <row r="11425" spans="1:15">
      <c r="A11425" s="21"/>
      <c r="B11425" s="21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</row>
    <row r="11426" spans="1:15">
      <c r="A11426" s="21"/>
      <c r="B11426" s="21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</row>
    <row r="11427" spans="1:15">
      <c r="A11427" s="21"/>
      <c r="B11427" s="21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</row>
    <row r="11428" spans="1:15">
      <c r="A11428" s="21"/>
      <c r="B11428" s="21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</row>
    <row r="11429" spans="1:15">
      <c r="A11429" s="21"/>
      <c r="B11429" s="21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</row>
    <row r="11430" spans="1:15">
      <c r="A11430" s="21"/>
      <c r="B11430" s="21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</row>
    <row r="11431" spans="1:15">
      <c r="A11431" s="21"/>
      <c r="B11431" s="21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</row>
    <row r="11432" spans="1:15">
      <c r="A11432" s="21"/>
      <c r="B11432" s="21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</row>
    <row r="11433" spans="1:15">
      <c r="A11433" s="21"/>
      <c r="B11433" s="21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</row>
    <row r="11434" spans="1:15">
      <c r="A11434" s="21"/>
      <c r="B11434" s="21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</row>
    <row r="11435" spans="1:15">
      <c r="A11435" s="21"/>
      <c r="B11435" s="21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</row>
    <row r="11436" spans="1:15">
      <c r="A11436" s="21"/>
      <c r="B11436" s="21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</row>
    <row r="11437" spans="1:15">
      <c r="A11437" s="21"/>
      <c r="B11437" s="21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</row>
    <row r="11438" spans="1:15">
      <c r="A11438" s="21"/>
      <c r="B11438" s="21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</row>
    <row r="11439" spans="1:15">
      <c r="A11439" s="21"/>
      <c r="B11439" s="21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</row>
    <row r="11440" spans="1:15">
      <c r="A11440" s="21"/>
      <c r="B11440" s="21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</row>
    <row r="11441" spans="1:15">
      <c r="A11441" s="21"/>
      <c r="B11441" s="21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</row>
    <row r="11442" spans="1:15">
      <c r="A11442" s="21"/>
      <c r="B11442" s="21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</row>
    <row r="11443" spans="1:15">
      <c r="A11443" s="21"/>
      <c r="B11443" s="21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</row>
    <row r="11444" spans="1:15">
      <c r="A11444" s="21"/>
      <c r="B11444" s="21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</row>
    <row r="11445" spans="1:15">
      <c r="A11445" s="21"/>
      <c r="B11445" s="21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</row>
    <row r="11446" spans="1:15">
      <c r="A11446" s="21"/>
      <c r="B11446" s="21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</row>
    <row r="11447" spans="1:15">
      <c r="A11447" s="21"/>
      <c r="B11447" s="21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</row>
    <row r="11448" spans="1:15">
      <c r="A11448" s="21"/>
      <c r="B11448" s="21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</row>
    <row r="11449" spans="1:15">
      <c r="A11449" s="21"/>
      <c r="B11449" s="21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</row>
    <row r="11450" spans="1:15">
      <c r="A11450" s="21"/>
      <c r="B11450" s="21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</row>
    <row r="11451" spans="1:15">
      <c r="A11451" s="21"/>
      <c r="B11451" s="21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</row>
    <row r="11452" spans="1:15">
      <c r="A11452" s="21"/>
      <c r="B11452" s="21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</row>
    <row r="11453" spans="1:15">
      <c r="A11453" s="21"/>
      <c r="B11453" s="21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</row>
    <row r="11454" spans="1:15">
      <c r="A11454" s="21"/>
      <c r="B11454" s="21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</row>
    <row r="11455" spans="1:15">
      <c r="A11455" s="21"/>
      <c r="B11455" s="21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</row>
    <row r="11456" spans="1:15">
      <c r="A11456" s="21"/>
      <c r="B11456" s="21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</row>
    <row r="11457" spans="1:15">
      <c r="A11457" s="21"/>
      <c r="B11457" s="21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</row>
    <row r="11458" spans="1:15">
      <c r="A11458" s="21"/>
      <c r="B11458" s="21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</row>
    <row r="11459" spans="1:15">
      <c r="A11459" s="21"/>
      <c r="B11459" s="21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</row>
    <row r="11460" spans="1:15">
      <c r="A11460" s="21"/>
      <c r="B11460" s="21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</row>
    <row r="11461" spans="1:15">
      <c r="A11461" s="21"/>
      <c r="B11461" s="21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</row>
    <row r="11462" spans="1:15">
      <c r="A11462" s="21"/>
      <c r="B11462" s="21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</row>
    <row r="11463" spans="1:15">
      <c r="A11463" s="21"/>
      <c r="B11463" s="21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</row>
    <row r="11464" spans="1:15">
      <c r="A11464" s="21"/>
      <c r="B11464" s="21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</row>
    <row r="11465" spans="1:15">
      <c r="A11465" s="21"/>
      <c r="B11465" s="21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</row>
    <row r="11466" spans="1:15">
      <c r="A11466" s="21"/>
      <c r="B11466" s="21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</row>
    <row r="11467" spans="1:15">
      <c r="A11467" s="21"/>
      <c r="B11467" s="21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</row>
    <row r="11468" spans="1:15">
      <c r="A11468" s="21"/>
      <c r="B11468" s="21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</row>
    <row r="11469" spans="1:15">
      <c r="A11469" s="21"/>
      <c r="B11469" s="21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</row>
    <row r="11470" spans="1:15">
      <c r="A11470" s="21"/>
      <c r="B11470" s="21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</row>
    <row r="11471" spans="1:15">
      <c r="A11471" s="21"/>
      <c r="B11471" s="21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</row>
    <row r="11472" spans="1:15">
      <c r="A11472" s="21"/>
      <c r="B11472" s="21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</row>
    <row r="11473" spans="1:15">
      <c r="A11473" s="21"/>
      <c r="B11473" s="21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</row>
    <row r="11474" spans="1:15">
      <c r="A11474" s="21"/>
      <c r="B11474" s="21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</row>
    <row r="11475" spans="1:15">
      <c r="A11475" s="21"/>
      <c r="B11475" s="21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</row>
    <row r="11476" spans="1:15">
      <c r="A11476" s="21"/>
      <c r="B11476" s="21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</row>
    <row r="11477" spans="1:15">
      <c r="A11477" s="21"/>
      <c r="B11477" s="21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</row>
    <row r="11478" spans="1:15">
      <c r="A11478" s="21"/>
      <c r="B11478" s="21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</row>
    <row r="11479" spans="1:15">
      <c r="A11479" s="21"/>
      <c r="B11479" s="21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</row>
    <row r="11480" spans="1:15">
      <c r="A11480" s="21"/>
      <c r="B11480" s="21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</row>
    <row r="11481" spans="1:15">
      <c r="A11481" s="21"/>
      <c r="B11481" s="21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</row>
    <row r="11482" spans="1:15">
      <c r="A11482" s="21"/>
      <c r="B11482" s="21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</row>
    <row r="11483" spans="1:15">
      <c r="A11483" s="21"/>
      <c r="B11483" s="21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</row>
    <row r="11484" spans="1:15">
      <c r="A11484" s="21"/>
      <c r="B11484" s="21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</row>
    <row r="11485" spans="1:15">
      <c r="A11485" s="21"/>
      <c r="B11485" s="21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</row>
    <row r="11486" spans="1:15">
      <c r="A11486" s="21"/>
      <c r="B11486" s="21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</row>
    <row r="11487" spans="1:15">
      <c r="A11487" s="21"/>
      <c r="B11487" s="21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</row>
    <row r="11488" spans="1:15">
      <c r="A11488" s="21"/>
      <c r="B11488" s="21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</row>
    <row r="11489" spans="1:15">
      <c r="A11489" s="21"/>
      <c r="B11489" s="21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</row>
    <row r="11490" spans="1:15">
      <c r="A11490" s="21"/>
      <c r="B11490" s="21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</row>
    <row r="11491" spans="1:15">
      <c r="A11491" s="21"/>
      <c r="B11491" s="21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</row>
    <row r="11492" spans="1:15">
      <c r="A11492" s="21"/>
      <c r="B11492" s="21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</row>
    <row r="11493" spans="1:15">
      <c r="A11493" s="21"/>
      <c r="B11493" s="21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</row>
    <row r="11494" spans="1:15">
      <c r="A11494" s="21"/>
      <c r="B11494" s="21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</row>
    <row r="11495" spans="1:15">
      <c r="A11495" s="21"/>
      <c r="B11495" s="21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</row>
    <row r="11496" spans="1:15">
      <c r="A11496" s="21"/>
      <c r="B11496" s="21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</row>
    <row r="11497" spans="1:15">
      <c r="A11497" s="21"/>
      <c r="B11497" s="21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</row>
    <row r="11498" spans="1:15">
      <c r="A11498" s="21"/>
      <c r="B11498" s="21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</row>
    <row r="11499" spans="1:15">
      <c r="A11499" s="21"/>
      <c r="B11499" s="21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</row>
    <row r="11500" spans="1:15">
      <c r="A11500" s="21"/>
      <c r="B11500" s="21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</row>
    <row r="11501" spans="1:15">
      <c r="A11501" s="21"/>
      <c r="B11501" s="21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</row>
    <row r="11502" spans="1:15">
      <c r="A11502" s="21"/>
      <c r="B11502" s="21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</row>
    <row r="11503" spans="1:15">
      <c r="A11503" s="21"/>
      <c r="B11503" s="21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</row>
    <row r="11504" spans="1:15">
      <c r="A11504" s="21"/>
      <c r="B11504" s="21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</row>
    <row r="11505" spans="1:15">
      <c r="A11505" s="21"/>
      <c r="B11505" s="21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</row>
    <row r="11506" spans="1:15">
      <c r="A11506" s="21"/>
      <c r="B11506" s="21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</row>
    <row r="11507" spans="1:15">
      <c r="A11507" s="21"/>
      <c r="B11507" s="21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</row>
    <row r="11508" spans="1:15">
      <c r="A11508" s="21"/>
      <c r="B11508" s="21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</row>
    <row r="11509" spans="1:15">
      <c r="A11509" s="21"/>
      <c r="B11509" s="21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</row>
    <row r="11510" spans="1:15">
      <c r="A11510" s="21"/>
      <c r="B11510" s="21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</row>
    <row r="11511" spans="1:15">
      <c r="A11511" s="21"/>
      <c r="B11511" s="21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</row>
    <row r="11512" spans="1:15">
      <c r="A11512" s="21"/>
      <c r="B11512" s="21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</row>
    <row r="11513" spans="1:15">
      <c r="A11513" s="21"/>
      <c r="B11513" s="21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</row>
    <row r="11514" spans="1:15">
      <c r="A11514" s="21"/>
      <c r="B11514" s="21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</row>
    <row r="11515" spans="1:15">
      <c r="A11515" s="21"/>
      <c r="B11515" s="21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</row>
    <row r="11516" spans="1:15">
      <c r="A11516" s="21"/>
      <c r="B11516" s="21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</row>
    <row r="11517" spans="1:15">
      <c r="A11517" s="21"/>
      <c r="B11517" s="21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</row>
    <row r="11518" spans="1:15">
      <c r="A11518" s="21"/>
      <c r="B11518" s="21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</row>
    <row r="11519" spans="1:15">
      <c r="A11519" s="21"/>
      <c r="B11519" s="21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</row>
    <row r="11520" spans="1:15">
      <c r="A11520" s="21"/>
      <c r="B11520" s="21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</row>
    <row r="11521" spans="1:15">
      <c r="A11521" s="21"/>
      <c r="B11521" s="21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</row>
    <row r="11522" spans="1:15">
      <c r="A11522" s="21"/>
      <c r="B11522" s="21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</row>
    <row r="11523" spans="1:15">
      <c r="A11523" s="21"/>
      <c r="B11523" s="21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</row>
    <row r="11524" spans="1:15">
      <c r="A11524" s="21"/>
      <c r="B11524" s="21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</row>
    <row r="11525" spans="1:15">
      <c r="A11525" s="21"/>
      <c r="B11525" s="21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</row>
    <row r="11526" spans="1:15">
      <c r="A11526" s="21"/>
      <c r="B11526" s="21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</row>
    <row r="11527" spans="1:15">
      <c r="A11527" s="21"/>
      <c r="B11527" s="21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</row>
    <row r="11528" spans="1:15">
      <c r="A11528" s="21"/>
      <c r="B11528" s="21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</row>
    <row r="11529" spans="1:15">
      <c r="A11529" s="21"/>
      <c r="B11529" s="21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</row>
    <row r="11530" spans="1:15">
      <c r="A11530" s="21"/>
      <c r="B11530" s="21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</row>
    <row r="11531" spans="1:15">
      <c r="A11531" s="21"/>
      <c r="B11531" s="21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</row>
    <row r="11532" spans="1:15">
      <c r="A11532" s="21"/>
      <c r="B11532" s="21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</row>
    <row r="11533" spans="1:15">
      <c r="A11533" s="21"/>
      <c r="B11533" s="21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</row>
    <row r="11534" spans="1:15">
      <c r="A11534" s="21"/>
      <c r="B11534" s="21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</row>
    <row r="11535" spans="1:15">
      <c r="A11535" s="21"/>
      <c r="B11535" s="21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</row>
    <row r="11536" spans="1:15">
      <c r="A11536" s="21"/>
      <c r="B11536" s="21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</row>
    <row r="11537" spans="1:15">
      <c r="A11537" s="21"/>
      <c r="B11537" s="21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</row>
    <row r="11538" spans="1:15">
      <c r="A11538" s="21"/>
      <c r="B11538" s="21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</row>
    <row r="11539" spans="1:15">
      <c r="A11539" s="21"/>
      <c r="B11539" s="21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</row>
    <row r="11540" spans="1:15">
      <c r="A11540" s="21"/>
      <c r="B11540" s="21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</row>
    <row r="11541" spans="1:15">
      <c r="A11541" s="21"/>
      <c r="B11541" s="21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</row>
    <row r="11542" spans="1:15">
      <c r="A11542" s="21"/>
      <c r="B11542" s="21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</row>
    <row r="11543" spans="1:15">
      <c r="A11543" s="21"/>
      <c r="B11543" s="21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</row>
    <row r="11544" spans="1:15">
      <c r="A11544" s="21"/>
      <c r="B11544" s="21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</row>
    <row r="11545" spans="1:15">
      <c r="A11545" s="21"/>
      <c r="B11545" s="21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</row>
    <row r="11546" spans="1:15">
      <c r="A11546" s="21"/>
      <c r="B11546" s="21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</row>
    <row r="11547" spans="1:15">
      <c r="A11547" s="21"/>
      <c r="B11547" s="21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</row>
    <row r="11548" spans="1:15">
      <c r="A11548" s="21"/>
      <c r="B11548" s="21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</row>
    <row r="11549" spans="1:15">
      <c r="A11549" s="21"/>
      <c r="B11549" s="21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</row>
    <row r="11550" spans="1:15">
      <c r="A11550" s="21"/>
      <c r="B11550" s="21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</row>
    <row r="11551" spans="1:15">
      <c r="A11551" s="21"/>
      <c r="B11551" s="21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</row>
    <row r="11552" spans="1:15">
      <c r="A11552" s="21"/>
      <c r="B11552" s="21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</row>
    <row r="11553" spans="1:15">
      <c r="A11553" s="21"/>
      <c r="B11553" s="21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</row>
    <row r="11554" spans="1:15">
      <c r="A11554" s="21"/>
      <c r="B11554" s="21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</row>
    <row r="11555" spans="1:15">
      <c r="A11555" s="21"/>
      <c r="B11555" s="21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</row>
    <row r="11556" spans="1:15">
      <c r="A11556" s="21"/>
      <c r="B11556" s="21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</row>
    <row r="11557" spans="1:15">
      <c r="A11557" s="21"/>
      <c r="B11557" s="21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</row>
    <row r="11558" spans="1:15">
      <c r="A11558" s="21"/>
      <c r="B11558" s="21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</row>
    <row r="11559" spans="1:15">
      <c r="A11559" s="21"/>
      <c r="B11559" s="21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</row>
    <row r="11560" spans="1:15">
      <c r="A11560" s="21"/>
      <c r="B11560" s="21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</row>
    <row r="11561" spans="1:15">
      <c r="A11561" s="21"/>
      <c r="B11561" s="21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</row>
    <row r="11562" spans="1:15">
      <c r="A11562" s="21"/>
      <c r="B11562" s="21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</row>
    <row r="11563" spans="1:15">
      <c r="A11563" s="21"/>
      <c r="B11563" s="21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</row>
    <row r="11564" spans="1:15">
      <c r="A11564" s="21"/>
      <c r="B11564" s="21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</row>
    <row r="11565" spans="1:15">
      <c r="A11565" s="21"/>
      <c r="B11565" s="21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</row>
    <row r="11566" spans="1:15">
      <c r="A11566" s="21"/>
      <c r="B11566" s="21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</row>
    <row r="11567" spans="1:15">
      <c r="A11567" s="21"/>
      <c r="B11567" s="21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</row>
    <row r="11568" spans="1:15">
      <c r="A11568" s="21"/>
      <c r="B11568" s="21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</row>
    <row r="11569" spans="1:15">
      <c r="A11569" s="21"/>
      <c r="B11569" s="21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</row>
    <row r="11570" spans="1:15">
      <c r="A11570" s="21"/>
      <c r="B11570" s="21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</row>
    <row r="11571" spans="1:15">
      <c r="A11571" s="21"/>
      <c r="B11571" s="21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</row>
    <row r="11572" spans="1:15">
      <c r="A11572" s="21"/>
      <c r="B11572" s="21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</row>
    <row r="11573" spans="1:15">
      <c r="A11573" s="21"/>
      <c r="B11573" s="21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</row>
    <row r="11574" spans="1:15">
      <c r="A11574" s="21"/>
      <c r="B11574" s="21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</row>
    <row r="11575" spans="1:15">
      <c r="A11575" s="21"/>
      <c r="B11575" s="21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</row>
    <row r="11576" spans="1:15">
      <c r="A11576" s="21"/>
      <c r="B11576" s="21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</row>
    <row r="11577" spans="1:15">
      <c r="A11577" s="21"/>
      <c r="B11577" s="21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</row>
    <row r="11578" spans="1:15">
      <c r="A11578" s="21"/>
      <c r="B11578" s="21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</row>
    <row r="11579" spans="1:15">
      <c r="A11579" s="21"/>
      <c r="B11579" s="21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</row>
    <row r="11580" spans="1:15">
      <c r="A11580" s="21"/>
      <c r="B11580" s="21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</row>
    <row r="11581" spans="1:15">
      <c r="A11581" s="21"/>
      <c r="B11581" s="21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</row>
    <row r="11582" spans="1:15">
      <c r="A11582" s="21"/>
      <c r="B11582" s="21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</row>
    <row r="11583" spans="1:15">
      <c r="A11583" s="21"/>
      <c r="B11583" s="21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</row>
    <row r="11584" spans="1:15">
      <c r="A11584" s="21"/>
      <c r="B11584" s="21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</row>
    <row r="11585" spans="1:15">
      <c r="A11585" s="21"/>
      <c r="B11585" s="21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</row>
    <row r="11586" spans="1:15">
      <c r="A11586" s="21"/>
      <c r="B11586" s="21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</row>
    <row r="11587" spans="1:15">
      <c r="A11587" s="21"/>
      <c r="B11587" s="21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</row>
    <row r="11588" spans="1:15">
      <c r="A11588" s="21"/>
      <c r="B11588" s="21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</row>
    <row r="11589" spans="1:15">
      <c r="A11589" s="21"/>
      <c r="B11589" s="21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</row>
    <row r="11590" spans="1:15">
      <c r="A11590" s="21"/>
      <c r="B11590" s="21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</row>
    <row r="11591" spans="1:15">
      <c r="A11591" s="21"/>
      <c r="B11591" s="21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</row>
    <row r="11592" spans="1:15">
      <c r="A11592" s="21"/>
      <c r="B11592" s="21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</row>
    <row r="11593" spans="1:15">
      <c r="A11593" s="21"/>
      <c r="B11593" s="21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</row>
    <row r="11594" spans="1:15">
      <c r="A11594" s="21"/>
      <c r="B11594" s="21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</row>
    <row r="11595" spans="1:15">
      <c r="A11595" s="21"/>
      <c r="B11595" s="21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</row>
    <row r="11596" spans="1:15">
      <c r="A11596" s="21"/>
      <c r="B11596" s="21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</row>
    <row r="11597" spans="1:15">
      <c r="A11597" s="21"/>
      <c r="B11597" s="21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</row>
    <row r="11598" spans="1:15">
      <c r="A11598" s="21"/>
      <c r="B11598" s="21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</row>
    <row r="11599" spans="1:15">
      <c r="A11599" s="21"/>
      <c r="B11599" s="21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</row>
    <row r="11600" spans="1:15">
      <c r="A11600" s="21"/>
      <c r="B11600" s="21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</row>
    <row r="11601" spans="1:15">
      <c r="A11601" s="21"/>
      <c r="B11601" s="21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</row>
    <row r="11602" spans="1:15">
      <c r="A11602" s="21"/>
      <c r="B11602" s="21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</row>
    <row r="11603" spans="1:15">
      <c r="A11603" s="21"/>
      <c r="B11603" s="21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</row>
    <row r="11604" spans="1:15">
      <c r="A11604" s="21"/>
      <c r="B11604" s="21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</row>
    <row r="11605" spans="1:15">
      <c r="A11605" s="21"/>
      <c r="B11605" s="21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</row>
    <row r="11606" spans="1:15">
      <c r="A11606" s="21"/>
      <c r="B11606" s="21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</row>
    <row r="11607" spans="1:15">
      <c r="A11607" s="21"/>
      <c r="B11607" s="21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</row>
    <row r="11608" spans="1:15">
      <c r="A11608" s="21"/>
      <c r="B11608" s="21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</row>
    <row r="11609" spans="1:15">
      <c r="A11609" s="21"/>
      <c r="B11609" s="21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</row>
    <row r="11610" spans="1:15">
      <c r="A11610" s="21"/>
      <c r="B11610" s="21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</row>
    <row r="11611" spans="1:15">
      <c r="A11611" s="21"/>
      <c r="B11611" s="21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</row>
    <row r="11612" spans="1:15">
      <c r="A11612" s="21"/>
      <c r="B11612" s="21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</row>
    <row r="11613" spans="1:15">
      <c r="A11613" s="21"/>
      <c r="B11613" s="21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</row>
    <row r="11614" spans="1:15">
      <c r="A11614" s="21"/>
      <c r="B11614" s="21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</row>
    <row r="11615" spans="1:15">
      <c r="A11615" s="21"/>
      <c r="B11615" s="21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</row>
    <row r="11616" spans="1:15">
      <c r="A11616" s="21"/>
      <c r="B11616" s="21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</row>
    <row r="11617" spans="1:15">
      <c r="A11617" s="21"/>
      <c r="B11617" s="21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</row>
    <row r="11618" spans="1:15">
      <c r="A11618" s="21"/>
      <c r="B11618" s="21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</row>
    <row r="11619" spans="1:15">
      <c r="A11619" s="21"/>
      <c r="B11619" s="21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</row>
    <row r="11620" spans="1:15">
      <c r="A11620" s="21"/>
      <c r="B11620" s="21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</row>
    <row r="11621" spans="1:15">
      <c r="A11621" s="21"/>
      <c r="B11621" s="21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</row>
    <row r="11622" spans="1:15">
      <c r="A11622" s="21"/>
      <c r="B11622" s="21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</row>
    <row r="11623" spans="1:15">
      <c r="A11623" s="21"/>
      <c r="B11623" s="21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</row>
    <row r="11624" spans="1:15">
      <c r="A11624" s="21"/>
      <c r="B11624" s="21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</row>
    <row r="11625" spans="1:15">
      <c r="A11625" s="21"/>
      <c r="B11625" s="21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</row>
    <row r="11626" spans="1:15">
      <c r="A11626" s="21"/>
      <c r="B11626" s="21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</row>
    <row r="11627" spans="1:15">
      <c r="A11627" s="21"/>
      <c r="B11627" s="21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</row>
    <row r="11628" spans="1:15">
      <c r="A11628" s="21"/>
      <c r="B11628" s="21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</row>
    <row r="11629" spans="1:15">
      <c r="A11629" s="21"/>
      <c r="B11629" s="21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</row>
    <row r="11630" spans="1:15">
      <c r="A11630" s="21"/>
      <c r="B11630" s="21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</row>
    <row r="11631" spans="1:15">
      <c r="A11631" s="21"/>
      <c r="B11631" s="21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</row>
    <row r="11632" spans="1:15">
      <c r="A11632" s="21"/>
      <c r="B11632" s="21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</row>
    <row r="11633" spans="1:15">
      <c r="A11633" s="21"/>
      <c r="B11633" s="21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</row>
    <row r="11634" spans="1:15">
      <c r="A11634" s="21"/>
      <c r="B11634" s="21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</row>
    <row r="11635" spans="1:15">
      <c r="A11635" s="21"/>
      <c r="B11635" s="21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</row>
    <row r="11636" spans="1:15">
      <c r="A11636" s="21"/>
      <c r="B11636" s="21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</row>
    <row r="11637" spans="1:15">
      <c r="A11637" s="21"/>
      <c r="B11637" s="21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</row>
    <row r="11638" spans="1:15">
      <c r="A11638" s="21"/>
      <c r="B11638" s="21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</row>
    <row r="11639" spans="1:15">
      <c r="A11639" s="21"/>
      <c r="B11639" s="21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</row>
    <row r="11640" spans="1:15">
      <c r="A11640" s="21"/>
      <c r="B11640" s="21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</row>
    <row r="11641" spans="1:15">
      <c r="A11641" s="21"/>
      <c r="B11641" s="21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</row>
    <row r="11642" spans="1:15">
      <c r="A11642" s="21"/>
      <c r="B11642" s="21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</row>
    <row r="11643" spans="1:15">
      <c r="A11643" s="21"/>
      <c r="B11643" s="21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</row>
    <row r="11644" spans="1:15">
      <c r="A11644" s="21"/>
      <c r="B11644" s="21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</row>
    <row r="11645" spans="1:15">
      <c r="A11645" s="21"/>
      <c r="B11645" s="21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</row>
    <row r="11646" spans="1:15">
      <c r="A11646" s="21"/>
      <c r="B11646" s="21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</row>
    <row r="11647" spans="1:15">
      <c r="A11647" s="21"/>
      <c r="B11647" s="21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</row>
    <row r="11648" spans="1:15">
      <c r="A11648" s="21"/>
      <c r="B11648" s="21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</row>
    <row r="11649" spans="1:15">
      <c r="A11649" s="21"/>
      <c r="B11649" s="21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</row>
    <row r="11650" spans="1:15">
      <c r="A11650" s="21"/>
      <c r="B11650" s="21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</row>
    <row r="11651" spans="1:15">
      <c r="A11651" s="21"/>
      <c r="B11651" s="21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</row>
    <row r="11652" spans="1:15">
      <c r="A11652" s="21"/>
      <c r="B11652" s="21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</row>
    <row r="11653" spans="1:15">
      <c r="A11653" s="21"/>
      <c r="B11653" s="21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</row>
    <row r="11654" spans="1:15">
      <c r="A11654" s="21"/>
      <c r="B11654" s="21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</row>
    <row r="11655" spans="1:15">
      <c r="A11655" s="21"/>
      <c r="B11655" s="21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</row>
    <row r="11656" spans="1:15">
      <c r="A11656" s="21"/>
      <c r="B11656" s="21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</row>
    <row r="11657" spans="1:15">
      <c r="A11657" s="21"/>
      <c r="B11657" s="21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</row>
    <row r="11658" spans="1:15">
      <c r="A11658" s="21"/>
      <c r="B11658" s="21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</row>
    <row r="11659" spans="1:15">
      <c r="A11659" s="21"/>
      <c r="B11659" s="21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</row>
    <row r="11660" spans="1:15">
      <c r="A11660" s="21"/>
      <c r="B11660" s="21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</row>
    <row r="11661" spans="1:15">
      <c r="A11661" s="21"/>
      <c r="B11661" s="21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</row>
    <row r="11662" spans="1:15">
      <c r="A11662" s="21"/>
      <c r="B11662" s="21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</row>
    <row r="11663" spans="1:15">
      <c r="A11663" s="21"/>
      <c r="B11663" s="21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</row>
    <row r="11664" spans="1:15">
      <c r="A11664" s="21"/>
      <c r="B11664" s="21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</row>
    <row r="11665" spans="1:15">
      <c r="A11665" s="21"/>
      <c r="B11665" s="21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</row>
    <row r="11666" spans="1:15">
      <c r="A11666" s="21"/>
      <c r="B11666" s="21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</row>
    <row r="11667" spans="1:15">
      <c r="A11667" s="21"/>
      <c r="B11667" s="21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</row>
    <row r="11668" spans="1:15">
      <c r="A11668" s="21"/>
      <c r="B11668" s="21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</row>
    <row r="11669" spans="1:15">
      <c r="A11669" s="21"/>
      <c r="B11669" s="21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</row>
    <row r="11670" spans="1:15">
      <c r="A11670" s="21"/>
      <c r="B11670" s="21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</row>
    <row r="11671" spans="1:15">
      <c r="A11671" s="21"/>
      <c r="B11671" s="21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</row>
    <row r="11672" spans="1:15">
      <c r="A11672" s="21"/>
      <c r="B11672" s="21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</row>
    <row r="11673" spans="1:15">
      <c r="A11673" s="21"/>
      <c r="B11673" s="21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</row>
    <row r="11674" spans="1:15">
      <c r="A11674" s="21"/>
      <c r="B11674" s="21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</row>
    <row r="11675" spans="1:15">
      <c r="A11675" s="21"/>
      <c r="B11675" s="21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</row>
    <row r="11676" spans="1:15">
      <c r="A11676" s="21"/>
      <c r="B11676" s="21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</row>
    <row r="11677" spans="1:15">
      <c r="A11677" s="21"/>
      <c r="B11677" s="21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</row>
    <row r="11678" spans="1:15">
      <c r="A11678" s="21"/>
      <c r="B11678" s="21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</row>
    <row r="11679" spans="1:15">
      <c r="A11679" s="21"/>
      <c r="B11679" s="21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</row>
    <row r="11680" spans="1:15">
      <c r="A11680" s="21"/>
      <c r="B11680" s="21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</row>
    <row r="11681" spans="1:15">
      <c r="A11681" s="21"/>
      <c r="B11681" s="21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</row>
    <row r="11682" spans="1:15">
      <c r="A11682" s="21"/>
      <c r="B11682" s="21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</row>
    <row r="11683" spans="1:15">
      <c r="A11683" s="21"/>
      <c r="B11683" s="21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</row>
    <row r="11684" spans="1:15">
      <c r="A11684" s="21"/>
      <c r="B11684" s="21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</row>
    <row r="11685" spans="1:15">
      <c r="A11685" s="21"/>
      <c r="B11685" s="21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</row>
    <row r="11686" spans="1:15">
      <c r="A11686" s="21"/>
      <c r="B11686" s="21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</row>
    <row r="11687" spans="1:15">
      <c r="A11687" s="21"/>
      <c r="B11687" s="21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</row>
    <row r="11688" spans="1:15">
      <c r="A11688" s="21"/>
      <c r="B11688" s="21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</row>
    <row r="11689" spans="1:15">
      <c r="A11689" s="21"/>
      <c r="B11689" s="21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</row>
    <row r="11690" spans="1:15">
      <c r="A11690" s="21"/>
      <c r="B11690" s="21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</row>
    <row r="11691" spans="1:15">
      <c r="A11691" s="21"/>
      <c r="B11691" s="21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</row>
    <row r="11692" spans="1:15">
      <c r="A11692" s="21"/>
      <c r="B11692" s="21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</row>
    <row r="11693" spans="1:15">
      <c r="A11693" s="21"/>
      <c r="B11693" s="21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</row>
    <row r="11694" spans="1:15">
      <c r="A11694" s="21"/>
      <c r="B11694" s="21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</row>
    <row r="11695" spans="1:15">
      <c r="A11695" s="21"/>
      <c r="B11695" s="21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</row>
    <row r="11696" spans="1:15">
      <c r="A11696" s="21"/>
      <c r="B11696" s="21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</row>
    <row r="11697" spans="1:15">
      <c r="A11697" s="21"/>
      <c r="B11697" s="21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</row>
    <row r="11698" spans="1:15">
      <c r="A11698" s="21"/>
      <c r="B11698" s="21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</row>
    <row r="11699" spans="1:15">
      <c r="A11699" s="21"/>
      <c r="B11699" s="21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</row>
    <row r="11700" spans="1:15">
      <c r="A11700" s="21"/>
      <c r="B11700" s="21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</row>
    <row r="11701" spans="1:15">
      <c r="A11701" s="21"/>
      <c r="B11701" s="21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</row>
    <row r="11702" spans="1:15">
      <c r="A11702" s="21"/>
      <c r="B11702" s="21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</row>
    <row r="11703" spans="1:15">
      <c r="A11703" s="21"/>
      <c r="B11703" s="21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</row>
    <row r="11704" spans="1:15">
      <c r="A11704" s="21"/>
      <c r="B11704" s="21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</row>
    <row r="11705" spans="1:15">
      <c r="A11705" s="21"/>
      <c r="B11705" s="21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</row>
    <row r="11706" spans="1:15">
      <c r="A11706" s="21"/>
      <c r="B11706" s="21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</row>
    <row r="11707" spans="1:15">
      <c r="A11707" s="21"/>
      <c r="B11707" s="21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</row>
    <row r="11708" spans="1:15">
      <c r="A11708" s="21"/>
      <c r="B11708" s="21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</row>
    <row r="11709" spans="1:15">
      <c r="A11709" s="21"/>
      <c r="B11709" s="21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</row>
    <row r="11710" spans="1:15">
      <c r="A11710" s="21"/>
      <c r="B11710" s="21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</row>
    <row r="11711" spans="1:15">
      <c r="A11711" s="21"/>
      <c r="B11711" s="21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</row>
    <row r="11712" spans="1:15">
      <c r="A11712" s="21"/>
      <c r="B11712" s="21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</row>
    <row r="11713" spans="1:15">
      <c r="A11713" s="21"/>
      <c r="B11713" s="21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</row>
    <row r="11714" spans="1:15">
      <c r="A11714" s="21"/>
      <c r="B11714" s="21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</row>
    <row r="11715" spans="1:15">
      <c r="A11715" s="21"/>
      <c r="B11715" s="21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</row>
    <row r="11716" spans="1:15">
      <c r="A11716" s="21"/>
      <c r="B11716" s="21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</row>
    <row r="11717" spans="1:15">
      <c r="A11717" s="21"/>
      <c r="B11717" s="21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</row>
    <row r="11718" spans="1:15">
      <c r="A11718" s="21"/>
      <c r="B11718" s="21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</row>
    <row r="11719" spans="1:15">
      <c r="A11719" s="21"/>
      <c r="B11719" s="21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</row>
    <row r="11720" spans="1:15">
      <c r="A11720" s="21"/>
      <c r="B11720" s="21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</row>
    <row r="11721" spans="1:15">
      <c r="A11721" s="21"/>
      <c r="B11721" s="21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</row>
    <row r="11722" spans="1:15">
      <c r="A11722" s="21"/>
      <c r="B11722" s="21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</row>
    <row r="11723" spans="1:15">
      <c r="A11723" s="21"/>
      <c r="B11723" s="21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</row>
    <row r="11724" spans="1:15">
      <c r="A11724" s="21"/>
      <c r="B11724" s="21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</row>
    <row r="11725" spans="1:15">
      <c r="A11725" s="21"/>
      <c r="B11725" s="21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</row>
    <row r="11726" spans="1:15">
      <c r="A11726" s="21"/>
      <c r="B11726" s="21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</row>
    <row r="11727" spans="1:15">
      <c r="A11727" s="21"/>
      <c r="B11727" s="21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</row>
    <row r="11728" spans="1:15">
      <c r="A11728" s="21"/>
      <c r="B11728" s="21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</row>
    <row r="11729" spans="1:15">
      <c r="A11729" s="21"/>
      <c r="B11729" s="21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</row>
    <row r="11730" spans="1:15">
      <c r="A11730" s="21"/>
      <c r="B11730" s="21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</row>
    <row r="11731" spans="1:15">
      <c r="A11731" s="21"/>
      <c r="B11731" s="21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</row>
    <row r="11732" spans="1:15">
      <c r="A11732" s="21"/>
      <c r="B11732" s="21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</row>
    <row r="11733" spans="1:15">
      <c r="A11733" s="21"/>
      <c r="B11733" s="21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</row>
    <row r="11734" spans="1:15">
      <c r="A11734" s="21"/>
      <c r="B11734" s="21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</row>
    <row r="11735" spans="1:15">
      <c r="A11735" s="21"/>
      <c r="B11735" s="21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</row>
    <row r="11736" spans="1:15">
      <c r="A11736" s="21"/>
      <c r="B11736" s="21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</row>
    <row r="11737" spans="1:15">
      <c r="A11737" s="21"/>
      <c r="B11737" s="21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</row>
    <row r="11738" spans="1:15">
      <c r="A11738" s="21"/>
      <c r="B11738" s="21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</row>
    <row r="11739" spans="1:15">
      <c r="A11739" s="21"/>
      <c r="B11739" s="21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</row>
    <row r="11740" spans="1:15">
      <c r="A11740" s="21"/>
      <c r="B11740" s="21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</row>
    <row r="11741" spans="1:15">
      <c r="A11741" s="21"/>
      <c r="B11741" s="21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</row>
    <row r="11742" spans="1:15">
      <c r="A11742" s="21"/>
      <c r="B11742" s="21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</row>
    <row r="11743" spans="1:15">
      <c r="A11743" s="21"/>
      <c r="B11743" s="21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</row>
    <row r="11744" spans="1:15">
      <c r="A11744" s="21"/>
      <c r="B11744" s="21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</row>
    <row r="11745" spans="1:15">
      <c r="A11745" s="21"/>
      <c r="B11745" s="21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</row>
    <row r="11746" spans="1:15">
      <c r="A11746" s="21"/>
      <c r="B11746" s="21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</row>
    <row r="11747" spans="1:15">
      <c r="A11747" s="21"/>
      <c r="B11747" s="21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</row>
    <row r="11748" spans="1:15">
      <c r="A11748" s="21"/>
      <c r="B11748" s="21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</row>
    <row r="11749" spans="1:15">
      <c r="A11749" s="21"/>
      <c r="B11749" s="21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</row>
    <row r="11750" spans="1:15">
      <c r="A11750" s="21"/>
      <c r="B11750" s="21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</row>
    <row r="11751" spans="1:15">
      <c r="A11751" s="21"/>
      <c r="B11751" s="21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</row>
    <row r="11752" spans="1:15">
      <c r="A11752" s="21"/>
      <c r="B11752" s="21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</row>
    <row r="11753" spans="1:15">
      <c r="A11753" s="21"/>
      <c r="B11753" s="21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</row>
    <row r="11754" spans="1:15">
      <c r="A11754" s="21"/>
      <c r="B11754" s="21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</row>
    <row r="11755" spans="1:15">
      <c r="A11755" s="21"/>
      <c r="B11755" s="21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</row>
    <row r="11756" spans="1:15">
      <c r="A11756" s="21"/>
      <c r="B11756" s="21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</row>
    <row r="11757" spans="1:15">
      <c r="A11757" s="21"/>
      <c r="B11757" s="21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</row>
    <row r="11758" spans="1:15">
      <c r="A11758" s="21"/>
      <c r="B11758" s="21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</row>
    <row r="11759" spans="1:15">
      <c r="A11759" s="21"/>
      <c r="B11759" s="21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</row>
    <row r="11760" spans="1:15">
      <c r="A11760" s="21"/>
      <c r="B11760" s="21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</row>
    <row r="11761" spans="1:15">
      <c r="A11761" s="21"/>
      <c r="B11761" s="21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</row>
    <row r="11762" spans="1:15">
      <c r="A11762" s="21"/>
      <c r="B11762" s="21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</row>
    <row r="11763" spans="1:15">
      <c r="A11763" s="21"/>
      <c r="B11763" s="21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</row>
    <row r="11764" spans="1:15">
      <c r="A11764" s="21"/>
      <c r="B11764" s="21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</row>
    <row r="11765" spans="1:15">
      <c r="A11765" s="21"/>
      <c r="B11765" s="21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</row>
    <row r="11766" spans="1:15">
      <c r="A11766" s="21"/>
      <c r="B11766" s="21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</row>
    <row r="11767" spans="1:15">
      <c r="A11767" s="21"/>
      <c r="B11767" s="21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</row>
    <row r="11768" spans="1:15">
      <c r="A11768" s="21"/>
      <c r="B11768" s="21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</row>
    <row r="11769" spans="1:15">
      <c r="A11769" s="21"/>
      <c r="B11769" s="21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</row>
    <row r="11770" spans="1:15">
      <c r="A11770" s="21"/>
      <c r="B11770" s="21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</row>
    <row r="11771" spans="1:15">
      <c r="A11771" s="21"/>
      <c r="B11771" s="21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</row>
    <row r="11772" spans="1:15">
      <c r="A11772" s="21"/>
      <c r="B11772" s="21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</row>
    <row r="11773" spans="1:15">
      <c r="A11773" s="21"/>
      <c r="B11773" s="21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</row>
    <row r="11774" spans="1:15">
      <c r="A11774" s="21"/>
      <c r="B11774" s="21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</row>
    <row r="11775" spans="1:15">
      <c r="A11775" s="21"/>
      <c r="B11775" s="21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</row>
    <row r="11776" spans="1:15">
      <c r="A11776" s="21"/>
      <c r="B11776" s="21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</row>
    <row r="11777" spans="1:15">
      <c r="A11777" s="21"/>
      <c r="B11777" s="21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</row>
    <row r="11778" spans="1:15">
      <c r="A11778" s="21"/>
      <c r="B11778" s="21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</row>
    <row r="11779" spans="1:15">
      <c r="A11779" s="21"/>
      <c r="B11779" s="21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</row>
    <row r="11780" spans="1:15">
      <c r="A11780" s="21"/>
      <c r="B11780" s="21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</row>
    <row r="11781" spans="1:15">
      <c r="A11781" s="21"/>
      <c r="B11781" s="21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</row>
    <row r="11782" spans="1:15">
      <c r="A11782" s="21"/>
      <c r="B11782" s="21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</row>
    <row r="11783" spans="1:15">
      <c r="A11783" s="21"/>
      <c r="B11783" s="21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</row>
    <row r="11784" spans="1:15">
      <c r="A11784" s="21"/>
      <c r="B11784" s="21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</row>
    <row r="11785" spans="1:15">
      <c r="A11785" s="21"/>
      <c r="B11785" s="21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</row>
    <row r="11786" spans="1:15">
      <c r="A11786" s="21"/>
      <c r="B11786" s="21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</row>
    <row r="11787" spans="1:15">
      <c r="A11787" s="21"/>
      <c r="B11787" s="21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</row>
    <row r="11788" spans="1:15">
      <c r="A11788" s="21"/>
      <c r="B11788" s="21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</row>
    <row r="11789" spans="1:15">
      <c r="A11789" s="21"/>
      <c r="B11789" s="21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</row>
    <row r="11790" spans="1:15">
      <c r="A11790" s="21"/>
      <c r="B11790" s="21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</row>
    <row r="11791" spans="1:15">
      <c r="A11791" s="21"/>
      <c r="B11791" s="21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</row>
    <row r="11792" spans="1:15">
      <c r="A11792" s="21"/>
      <c r="B11792" s="21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</row>
    <row r="11793" spans="1:15">
      <c r="A11793" s="21"/>
      <c r="B11793" s="21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</row>
    <row r="11794" spans="1:15">
      <c r="A11794" s="21"/>
      <c r="B11794" s="21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</row>
    <row r="11795" spans="1:15">
      <c r="A11795" s="21"/>
      <c r="B11795" s="21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</row>
    <row r="11796" spans="1:15">
      <c r="A11796" s="21"/>
      <c r="B11796" s="21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</row>
    <row r="11797" spans="1:15">
      <c r="A11797" s="21"/>
      <c r="B11797" s="21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</row>
    <row r="11798" spans="1:15">
      <c r="A11798" s="21"/>
      <c r="B11798" s="21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</row>
    <row r="11799" spans="1:15">
      <c r="A11799" s="21"/>
      <c r="B11799" s="21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</row>
    <row r="11800" spans="1:15">
      <c r="A11800" s="21"/>
      <c r="B11800" s="21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</row>
    <row r="11801" spans="1:15">
      <c r="A11801" s="21"/>
      <c r="B11801" s="21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</row>
    <row r="11802" spans="1:15">
      <c r="A11802" s="21"/>
      <c r="B11802" s="21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</row>
    <row r="11803" spans="1:15">
      <c r="A11803" s="21"/>
      <c r="B11803" s="21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</row>
    <row r="11804" spans="1:15">
      <c r="A11804" s="21"/>
      <c r="B11804" s="21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</row>
    <row r="11805" spans="1:15">
      <c r="A11805" s="21"/>
      <c r="B11805" s="21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</row>
    <row r="11806" spans="1:15">
      <c r="A11806" s="21"/>
      <c r="B11806" s="21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</row>
    <row r="11807" spans="1:15">
      <c r="A11807" s="21"/>
      <c r="B11807" s="21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</row>
    <row r="11808" spans="1:15">
      <c r="A11808" s="21"/>
      <c r="B11808" s="21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</row>
    <row r="11809" spans="1:15">
      <c r="A11809" s="21"/>
      <c r="B11809" s="21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</row>
    <row r="11810" spans="1:15">
      <c r="A11810" s="21"/>
      <c r="B11810" s="21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</row>
    <row r="11811" spans="1:15">
      <c r="A11811" s="21"/>
      <c r="B11811" s="21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</row>
    <row r="11812" spans="1:15">
      <c r="A11812" s="21"/>
      <c r="B11812" s="21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</row>
    <row r="11813" spans="1:15">
      <c r="A11813" s="21"/>
      <c r="B11813" s="21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</row>
    <row r="11814" spans="1:15">
      <c r="A11814" s="21"/>
      <c r="B11814" s="21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</row>
    <row r="11815" spans="1:15">
      <c r="A11815" s="21"/>
      <c r="B11815" s="21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</row>
    <row r="11816" spans="1:15">
      <c r="A11816" s="21"/>
      <c r="B11816" s="21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</row>
    <row r="11817" spans="1:15">
      <c r="A11817" s="21"/>
      <c r="B11817" s="21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</row>
    <row r="11818" spans="1:15">
      <c r="A11818" s="21"/>
      <c r="B11818" s="21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</row>
    <row r="11819" spans="1:15">
      <c r="A11819" s="21"/>
      <c r="B11819" s="21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</row>
    <row r="11820" spans="1:15">
      <c r="A11820" s="21"/>
      <c r="B11820" s="21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</row>
    <row r="11821" spans="1:15">
      <c r="A11821" s="21"/>
      <c r="B11821" s="21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</row>
    <row r="11822" spans="1:15">
      <c r="A11822" s="21"/>
      <c r="B11822" s="21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</row>
    <row r="11823" spans="1:15">
      <c r="A11823" s="21"/>
      <c r="B11823" s="21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</row>
    <row r="11824" spans="1:15">
      <c r="A11824" s="21"/>
      <c r="B11824" s="21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</row>
    <row r="11825" spans="1:15">
      <c r="A11825" s="21"/>
      <c r="B11825" s="21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</row>
    <row r="11826" spans="1:15">
      <c r="A11826" s="21"/>
      <c r="B11826" s="21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</row>
    <row r="11827" spans="1:15">
      <c r="A11827" s="21"/>
      <c r="B11827" s="21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</row>
    <row r="11828" spans="1:15">
      <c r="A11828" s="21"/>
      <c r="B11828" s="21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</row>
    <row r="11829" spans="1:15">
      <c r="A11829" s="21"/>
      <c r="B11829" s="21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</row>
    <row r="11830" spans="1:15">
      <c r="A11830" s="21"/>
      <c r="B11830" s="21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</row>
    <row r="11831" spans="1:15">
      <c r="A11831" s="21"/>
      <c r="B11831" s="21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</row>
    <row r="11832" spans="1:15">
      <c r="A11832" s="21"/>
      <c r="B11832" s="21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</row>
    <row r="11833" spans="1:15">
      <c r="A11833" s="21"/>
      <c r="B11833" s="21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</row>
    <row r="11834" spans="1:15">
      <c r="A11834" s="21"/>
      <c r="B11834" s="21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</row>
    <row r="11835" spans="1:15">
      <c r="A11835" s="21"/>
      <c r="B11835" s="21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</row>
    <row r="11836" spans="1:15">
      <c r="A11836" s="21"/>
      <c r="B11836" s="21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</row>
    <row r="11837" spans="1:15">
      <c r="A11837" s="21"/>
      <c r="B11837" s="21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</row>
    <row r="11838" spans="1:15">
      <c r="A11838" s="21"/>
      <c r="B11838" s="21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</row>
    <row r="11839" spans="1:15">
      <c r="A11839" s="21"/>
      <c r="B11839" s="21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</row>
    <row r="11840" spans="1:15">
      <c r="A11840" s="21"/>
      <c r="B11840" s="21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</row>
    <row r="11841" spans="1:15">
      <c r="A11841" s="21"/>
      <c r="B11841" s="21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</row>
    <row r="11842" spans="1:15">
      <c r="A11842" s="21"/>
      <c r="B11842" s="21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</row>
    <row r="11843" spans="1:15">
      <c r="A11843" s="21"/>
      <c r="B11843" s="21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</row>
    <row r="11844" spans="1:15">
      <c r="A11844" s="21"/>
      <c r="B11844" s="21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</row>
    <row r="11845" spans="1:15">
      <c r="A11845" s="21"/>
      <c r="B11845" s="21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</row>
    <row r="11846" spans="1:15">
      <c r="A11846" s="21"/>
      <c r="B11846" s="21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</row>
    <row r="11847" spans="1:15">
      <c r="A11847" s="21"/>
      <c r="B11847" s="21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</row>
    <row r="11848" spans="1:15">
      <c r="A11848" s="21"/>
      <c r="B11848" s="21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</row>
    <row r="11849" spans="1:15">
      <c r="A11849" s="21"/>
      <c r="B11849" s="21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</row>
    <row r="11850" spans="1:15">
      <c r="A11850" s="21"/>
      <c r="B11850" s="21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</row>
    <row r="11851" spans="1:15">
      <c r="A11851" s="21"/>
      <c r="B11851" s="21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</row>
    <row r="11852" spans="1:15">
      <c r="A11852" s="21"/>
      <c r="B11852" s="21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</row>
    <row r="11853" spans="1:15">
      <c r="A11853" s="21"/>
      <c r="B11853" s="21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</row>
    <row r="11854" spans="1:15">
      <c r="A11854" s="21"/>
      <c r="B11854" s="21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</row>
    <row r="11855" spans="1:15">
      <c r="A11855" s="21"/>
      <c r="B11855" s="21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</row>
    <row r="11856" spans="1:15">
      <c r="A11856" s="21"/>
      <c r="B11856" s="21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</row>
    <row r="11857" spans="1:15">
      <c r="A11857" s="21"/>
      <c r="B11857" s="21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</row>
    <row r="11858" spans="1:15">
      <c r="A11858" s="21"/>
      <c r="B11858" s="21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</row>
    <row r="11859" spans="1:15">
      <c r="A11859" s="21"/>
      <c r="B11859" s="21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</row>
    <row r="11860" spans="1:15">
      <c r="A11860" s="21"/>
      <c r="B11860" s="21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</row>
    <row r="11861" spans="1:15">
      <c r="A11861" s="21"/>
      <c r="B11861" s="21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</row>
    <row r="11862" spans="1:15">
      <c r="A11862" s="21"/>
      <c r="B11862" s="21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</row>
    <row r="11863" spans="1:15">
      <c r="A11863" s="21"/>
      <c r="B11863" s="21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</row>
    <row r="11864" spans="1:15">
      <c r="A11864" s="21"/>
      <c r="B11864" s="21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</row>
    <row r="11865" spans="1:15">
      <c r="A11865" s="21"/>
      <c r="B11865" s="21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</row>
    <row r="11866" spans="1:15">
      <c r="A11866" s="21"/>
      <c r="B11866" s="21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</row>
    <row r="11867" spans="1:15">
      <c r="A11867" s="21"/>
      <c r="B11867" s="21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</row>
    <row r="11868" spans="1:15">
      <c r="A11868" s="21"/>
      <c r="B11868" s="21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</row>
    <row r="11869" spans="1:15">
      <c r="A11869" s="21"/>
      <c r="B11869" s="21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</row>
    <row r="11870" spans="1:15">
      <c r="A11870" s="21"/>
      <c r="B11870" s="21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</row>
    <row r="11871" spans="1:15">
      <c r="A11871" s="21"/>
      <c r="B11871" s="21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</row>
    <row r="11872" spans="1:15">
      <c r="A11872" s="21"/>
      <c r="B11872" s="21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</row>
    <row r="11873" spans="1:15">
      <c r="A11873" s="21"/>
      <c r="B11873" s="21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</row>
    <row r="11874" spans="1:15">
      <c r="A11874" s="21"/>
      <c r="B11874" s="21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</row>
    <row r="11875" spans="1:15">
      <c r="A11875" s="21"/>
      <c r="B11875" s="21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</row>
    <row r="11876" spans="1:15">
      <c r="A11876" s="21"/>
      <c r="B11876" s="21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</row>
    <row r="11877" spans="1:15">
      <c r="A11877" s="21"/>
      <c r="B11877" s="21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</row>
    <row r="11878" spans="1:15">
      <c r="A11878" s="21"/>
      <c r="B11878" s="21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</row>
    <row r="11879" spans="1:15">
      <c r="A11879" s="21"/>
      <c r="B11879" s="21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</row>
    <row r="11880" spans="1:15">
      <c r="A11880" s="21"/>
      <c r="B11880" s="21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</row>
    <row r="11881" spans="1:15">
      <c r="A11881" s="21"/>
      <c r="B11881" s="21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</row>
    <row r="11882" spans="1:15">
      <c r="A11882" s="21"/>
      <c r="B11882" s="21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</row>
    <row r="11883" spans="1:15">
      <c r="A11883" s="21"/>
      <c r="B11883" s="21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</row>
    <row r="11884" spans="1:15">
      <c r="A11884" s="21"/>
      <c r="B11884" s="21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</row>
    <row r="11885" spans="1:15">
      <c r="A11885" s="21"/>
      <c r="B11885" s="21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</row>
    <row r="11886" spans="1:15">
      <c r="A11886" s="21"/>
      <c r="B11886" s="21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</row>
    <row r="11887" spans="1:15">
      <c r="A11887" s="21"/>
      <c r="B11887" s="21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</row>
    <row r="11888" spans="1:15">
      <c r="A11888" s="21"/>
      <c r="B11888" s="21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</row>
    <row r="11889" spans="1:15">
      <c r="A11889" s="21"/>
      <c r="B11889" s="21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</row>
    <row r="11890" spans="1:15">
      <c r="A11890" s="21"/>
      <c r="B11890" s="21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</row>
    <row r="11891" spans="1:15">
      <c r="A11891" s="21"/>
      <c r="B11891" s="21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</row>
    <row r="11892" spans="1:15">
      <c r="A11892" s="21"/>
      <c r="B11892" s="21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</row>
    <row r="11893" spans="1:15">
      <c r="A11893" s="21"/>
      <c r="B11893" s="21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</row>
    <row r="11894" spans="1:15">
      <c r="A11894" s="21"/>
      <c r="B11894" s="21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</row>
    <row r="11895" spans="1:15">
      <c r="A11895" s="21"/>
      <c r="B11895" s="21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</row>
    <row r="11896" spans="1:15">
      <c r="A11896" s="21"/>
      <c r="B11896" s="21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</row>
    <row r="11897" spans="1:15">
      <c r="A11897" s="21"/>
      <c r="B11897" s="21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</row>
    <row r="11898" spans="1:15">
      <c r="A11898" s="21"/>
      <c r="B11898" s="21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</row>
    <row r="11899" spans="1:15">
      <c r="A11899" s="21"/>
      <c r="B11899" s="21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</row>
    <row r="11900" spans="1:15">
      <c r="A11900" s="21"/>
      <c r="B11900" s="21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</row>
    <row r="11901" spans="1:15">
      <c r="A11901" s="21"/>
      <c r="B11901" s="21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</row>
    <row r="11902" spans="1:15">
      <c r="A11902" s="21"/>
      <c r="B11902" s="21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</row>
    <row r="11903" spans="1:15">
      <c r="A11903" s="21"/>
      <c r="B11903" s="21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</row>
    <row r="11904" spans="1:15">
      <c r="A11904" s="21"/>
      <c r="B11904" s="21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</row>
    <row r="11905" spans="1:15">
      <c r="A11905" s="21"/>
      <c r="B11905" s="21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</row>
    <row r="11906" spans="1:15">
      <c r="A11906" s="21"/>
      <c r="B11906" s="21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</row>
    <row r="11907" spans="1:15">
      <c r="A11907" s="21"/>
      <c r="B11907" s="21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</row>
    <row r="11908" spans="1:15">
      <c r="A11908" s="21"/>
      <c r="B11908" s="21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</row>
    <row r="11909" spans="1:15">
      <c r="A11909" s="21"/>
      <c r="B11909" s="21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</row>
    <row r="11910" spans="1:15">
      <c r="A11910" s="21"/>
      <c r="B11910" s="21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</row>
    <row r="11911" spans="1:15">
      <c r="A11911" s="21"/>
      <c r="B11911" s="21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</row>
    <row r="11912" spans="1:15">
      <c r="A11912" s="21"/>
      <c r="B11912" s="21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</row>
    <row r="11913" spans="1:15">
      <c r="A11913" s="21"/>
      <c r="B11913" s="21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</row>
    <row r="11914" spans="1:15">
      <c r="A11914" s="21"/>
      <c r="B11914" s="21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</row>
    <row r="11915" spans="1:15">
      <c r="A11915" s="21"/>
      <c r="B11915" s="21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</row>
    <row r="11916" spans="1:15">
      <c r="A11916" s="21"/>
      <c r="B11916" s="21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</row>
    <row r="11917" spans="1:15">
      <c r="A11917" s="21"/>
      <c r="B11917" s="21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</row>
    <row r="11918" spans="1:15">
      <c r="A11918" s="21"/>
      <c r="B11918" s="21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</row>
    <row r="11919" spans="1:15">
      <c r="A11919" s="21"/>
      <c r="B11919" s="21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</row>
    <row r="11920" spans="1:15">
      <c r="A11920" s="21"/>
      <c r="B11920" s="21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</row>
    <row r="11921" spans="1:15">
      <c r="A11921" s="21"/>
      <c r="B11921" s="21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</row>
    <row r="11922" spans="1:15">
      <c r="A11922" s="21"/>
      <c r="B11922" s="21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</row>
    <row r="11923" spans="1:15">
      <c r="A11923" s="21"/>
      <c r="B11923" s="21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</row>
    <row r="11924" spans="1:15">
      <c r="A11924" s="21"/>
      <c r="B11924" s="21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</row>
    <row r="11925" spans="1:15">
      <c r="A11925" s="21"/>
      <c r="B11925" s="21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</row>
    <row r="11926" spans="1:15">
      <c r="A11926" s="21"/>
      <c r="B11926" s="21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</row>
    <row r="11927" spans="1:15">
      <c r="A11927" s="21"/>
      <c r="B11927" s="21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</row>
    <row r="11928" spans="1:15">
      <c r="A11928" s="21"/>
      <c r="B11928" s="21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</row>
    <row r="11929" spans="1:15">
      <c r="A11929" s="21"/>
      <c r="B11929" s="21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</row>
    <row r="11930" spans="1:15">
      <c r="A11930" s="21"/>
      <c r="B11930" s="21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</row>
    <row r="11931" spans="1:15">
      <c r="A11931" s="21"/>
      <c r="B11931" s="21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</row>
    <row r="11932" spans="1:15">
      <c r="A11932" s="21"/>
      <c r="B11932" s="21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</row>
    <row r="11933" spans="1:15">
      <c r="A11933" s="21"/>
      <c r="B11933" s="21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</row>
    <row r="11934" spans="1:15">
      <c r="A11934" s="21"/>
      <c r="B11934" s="21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</row>
    <row r="11935" spans="1:15">
      <c r="A11935" s="21"/>
      <c r="B11935" s="21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</row>
    <row r="11936" spans="1:15">
      <c r="A11936" s="21"/>
      <c r="B11936" s="21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</row>
    <row r="11937" spans="1:15">
      <c r="A11937" s="21"/>
      <c r="B11937" s="21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</row>
    <row r="11938" spans="1:15">
      <c r="A11938" s="21"/>
      <c r="B11938" s="21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</row>
    <row r="11939" spans="1:15">
      <c r="A11939" s="21"/>
      <c r="B11939" s="21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</row>
    <row r="11940" spans="1:15">
      <c r="A11940" s="21"/>
      <c r="B11940" s="21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</row>
    <row r="11941" spans="1:15">
      <c r="A11941" s="21"/>
      <c r="B11941" s="21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</row>
    <row r="11942" spans="1:15">
      <c r="A11942" s="21"/>
      <c r="B11942" s="21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</row>
    <row r="11943" spans="1:15">
      <c r="A11943" s="21"/>
      <c r="B11943" s="21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</row>
    <row r="11944" spans="1:15">
      <c r="A11944" s="21"/>
      <c r="B11944" s="21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</row>
    <row r="11945" spans="1:15">
      <c r="A11945" s="21"/>
      <c r="B11945" s="21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</row>
    <row r="11946" spans="1:15">
      <c r="A11946" s="21"/>
      <c r="B11946" s="21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</row>
    <row r="11947" spans="1:15">
      <c r="A11947" s="21"/>
      <c r="B11947" s="21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</row>
    <row r="11948" spans="1:15">
      <c r="A11948" s="21"/>
      <c r="B11948" s="21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</row>
    <row r="11949" spans="1:15">
      <c r="A11949" s="21"/>
      <c r="B11949" s="21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</row>
    <row r="11950" spans="1:15">
      <c r="A11950" s="21"/>
      <c r="B11950" s="21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</row>
    <row r="11951" spans="1:15">
      <c r="A11951" s="21"/>
      <c r="B11951" s="21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</row>
    <row r="11952" spans="1:15">
      <c r="A11952" s="21"/>
      <c r="B11952" s="21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</row>
    <row r="11953" spans="1:15">
      <c r="A11953" s="21"/>
      <c r="B11953" s="21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</row>
    <row r="11954" spans="1:15">
      <c r="A11954" s="21"/>
      <c r="B11954" s="21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</row>
    <row r="11955" spans="1:15">
      <c r="A11955" s="21"/>
      <c r="B11955" s="21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</row>
    <row r="11956" spans="1:15">
      <c r="A11956" s="21"/>
      <c r="B11956" s="21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</row>
    <row r="11957" spans="1:15">
      <c r="A11957" s="21"/>
      <c r="B11957" s="21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</row>
    <row r="11958" spans="1:15">
      <c r="A11958" s="21"/>
      <c r="B11958" s="21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</row>
    <row r="11959" spans="1:15">
      <c r="A11959" s="21"/>
      <c r="B11959" s="21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</row>
    <row r="11960" spans="1:15">
      <c r="A11960" s="21"/>
      <c r="B11960" s="21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</row>
    <row r="11961" spans="1:15">
      <c r="A11961" s="21"/>
      <c r="B11961" s="21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</row>
    <row r="11962" spans="1:15">
      <c r="A11962" s="21"/>
      <c r="B11962" s="21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</row>
    <row r="11963" spans="1:15">
      <c r="A11963" s="21"/>
      <c r="B11963" s="21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</row>
    <row r="11964" spans="1:15">
      <c r="A11964" s="21"/>
      <c r="B11964" s="21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</row>
    <row r="11965" spans="1:15">
      <c r="A11965" s="21"/>
      <c r="B11965" s="21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</row>
    <row r="11966" spans="1:15">
      <c r="A11966" s="21"/>
      <c r="B11966" s="21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</row>
    <row r="11967" spans="1:15">
      <c r="A11967" s="21"/>
      <c r="B11967" s="21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</row>
    <row r="11968" spans="1:15">
      <c r="A11968" s="21"/>
      <c r="B11968" s="21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</row>
    <row r="11969" spans="1:15">
      <c r="A11969" s="21"/>
      <c r="B11969" s="21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</row>
    <row r="11970" spans="1:15">
      <c r="A11970" s="21"/>
      <c r="B11970" s="21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</row>
    <row r="11971" spans="1:15">
      <c r="A11971" s="21"/>
      <c r="B11971" s="21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</row>
    <row r="11972" spans="1:15">
      <c r="A11972" s="21"/>
      <c r="B11972" s="21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</row>
    <row r="11973" spans="1:15">
      <c r="A11973" s="21"/>
      <c r="B11973" s="21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</row>
    <row r="11974" spans="1:15">
      <c r="A11974" s="21"/>
      <c r="B11974" s="21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</row>
    <row r="11975" spans="1:15">
      <c r="A11975" s="21"/>
      <c r="B11975" s="21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</row>
    <row r="11976" spans="1:15">
      <c r="A11976" s="21"/>
      <c r="B11976" s="21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</row>
    <row r="11977" spans="1:15">
      <c r="A11977" s="21"/>
      <c r="B11977" s="21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</row>
    <row r="11978" spans="1:15">
      <c r="A11978" s="21"/>
      <c r="B11978" s="21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</row>
    <row r="11979" spans="1:15">
      <c r="A11979" s="21"/>
      <c r="B11979" s="21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</row>
    <row r="11980" spans="1:15">
      <c r="A11980" s="21"/>
      <c r="B11980" s="21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</row>
    <row r="11981" spans="1:15">
      <c r="A11981" s="21"/>
      <c r="B11981" s="21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</row>
    <row r="11982" spans="1:15">
      <c r="A11982" s="21"/>
      <c r="B11982" s="21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</row>
    <row r="11983" spans="1:15">
      <c r="A11983" s="21"/>
      <c r="B11983" s="21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</row>
    <row r="11984" spans="1:15">
      <c r="A11984" s="21"/>
      <c r="B11984" s="21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</row>
    <row r="11985" spans="1:15">
      <c r="A11985" s="21"/>
      <c r="B11985" s="21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</row>
    <row r="11986" spans="1:15">
      <c r="A11986" s="21"/>
      <c r="B11986" s="21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</row>
    <row r="11987" spans="1:15">
      <c r="A11987" s="21"/>
      <c r="B11987" s="21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</row>
    <row r="11988" spans="1:15">
      <c r="A11988" s="21"/>
      <c r="B11988" s="21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</row>
    <row r="11989" spans="1:15">
      <c r="A11989" s="21"/>
      <c r="B11989" s="21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</row>
    <row r="11990" spans="1:15">
      <c r="A11990" s="21"/>
      <c r="B11990" s="21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</row>
    <row r="11991" spans="1:15">
      <c r="A11991" s="21"/>
      <c r="B11991" s="21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</row>
    <row r="11992" spans="1:15">
      <c r="A11992" s="21"/>
      <c r="B11992" s="21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</row>
    <row r="11993" spans="1:15">
      <c r="A11993" s="21"/>
      <c r="B11993" s="21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</row>
    <row r="11994" spans="1:15">
      <c r="A11994" s="21"/>
      <c r="B11994" s="21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</row>
    <row r="11995" spans="1:15">
      <c r="A11995" s="21"/>
      <c r="B11995" s="21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</row>
    <row r="11996" spans="1:15">
      <c r="A11996" s="21"/>
      <c r="B11996" s="21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</row>
    <row r="11997" spans="1:15">
      <c r="A11997" s="21"/>
      <c r="B11997" s="21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</row>
    <row r="11998" spans="1:15">
      <c r="A11998" s="21"/>
      <c r="B11998" s="21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</row>
    <row r="11999" spans="1:15">
      <c r="A11999" s="21"/>
      <c r="B11999" s="21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</row>
    <row r="12000" spans="1:15">
      <c r="A12000" s="21"/>
      <c r="B12000" s="21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</row>
    <row r="12001" spans="1:15">
      <c r="A12001" s="21"/>
      <c r="B12001" s="21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</row>
    <row r="12002" spans="1:15">
      <c r="A12002" s="21"/>
      <c r="B12002" s="21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</row>
    <row r="12003" spans="1:15">
      <c r="A12003" s="21"/>
      <c r="B12003" s="21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</row>
    <row r="12004" spans="1:15">
      <c r="A12004" s="21"/>
      <c r="B12004" s="21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</row>
    <row r="12005" spans="1:15">
      <c r="A12005" s="21"/>
      <c r="B12005" s="21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</row>
    <row r="12006" spans="1:15">
      <c r="A12006" s="21"/>
      <c r="B12006" s="21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</row>
    <row r="12007" spans="1:15">
      <c r="A12007" s="21"/>
      <c r="B12007" s="21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</row>
    <row r="12008" spans="1:15">
      <c r="A12008" s="21"/>
      <c r="B12008" s="21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</row>
    <row r="12009" spans="1:15">
      <c r="A12009" s="21"/>
      <c r="B12009" s="21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</row>
    <row r="12010" spans="1:15">
      <c r="A12010" s="21"/>
      <c r="B12010" s="21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</row>
    <row r="12011" spans="1:15">
      <c r="A12011" s="21"/>
      <c r="B12011" s="21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</row>
    <row r="12012" spans="1:15">
      <c r="A12012" s="21"/>
      <c r="B12012" s="21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</row>
    <row r="12013" spans="1:15">
      <c r="A12013" s="21"/>
      <c r="B12013" s="21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</row>
    <row r="12014" spans="1:15">
      <c r="A12014" s="21"/>
      <c r="B12014" s="21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</row>
    <row r="12015" spans="1:15">
      <c r="A12015" s="21"/>
      <c r="B12015" s="21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</row>
    <row r="12016" spans="1:15">
      <c r="A12016" s="21"/>
      <c r="B12016" s="21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</row>
    <row r="12017" spans="1:15">
      <c r="A12017" s="21"/>
      <c r="B12017" s="21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</row>
    <row r="12018" spans="1:15">
      <c r="A12018" s="21"/>
      <c r="B12018" s="21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</row>
    <row r="12019" spans="1:15">
      <c r="A12019" s="21"/>
      <c r="B12019" s="21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</row>
    <row r="12020" spans="1:15">
      <c r="A12020" s="21"/>
      <c r="B12020" s="21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</row>
    <row r="12021" spans="1:15">
      <c r="A12021" s="21"/>
      <c r="B12021" s="21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</row>
    <row r="12022" spans="1:15">
      <c r="A12022" s="21"/>
      <c r="B12022" s="21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</row>
    <row r="12023" spans="1:15">
      <c r="A12023" s="21"/>
      <c r="B12023" s="21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</row>
    <row r="12024" spans="1:15">
      <c r="A12024" s="21"/>
      <c r="B12024" s="21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</row>
    <row r="12025" spans="1:15">
      <c r="A12025" s="21"/>
      <c r="B12025" s="21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</row>
    <row r="12026" spans="1:15">
      <c r="A12026" s="21"/>
      <c r="B12026" s="21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</row>
    <row r="12027" spans="1:15">
      <c r="A12027" s="21"/>
      <c r="B12027" s="21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</row>
    <row r="12028" spans="1:15">
      <c r="A12028" s="21"/>
      <c r="B12028" s="21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</row>
    <row r="12029" spans="1:15">
      <c r="A12029" s="21"/>
      <c r="B12029" s="21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</row>
    <row r="12030" spans="1:15">
      <c r="A12030" s="21"/>
      <c r="B12030" s="21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</row>
    <row r="12031" spans="1:15">
      <c r="A12031" s="21"/>
      <c r="B12031" s="21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</row>
    <row r="12032" spans="1:15">
      <c r="A12032" s="21"/>
      <c r="B12032" s="21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</row>
    <row r="12033" spans="1:15">
      <c r="A12033" s="21"/>
      <c r="B12033" s="21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</row>
    <row r="12034" spans="1:15">
      <c r="A12034" s="21"/>
      <c r="B12034" s="21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</row>
    <row r="12035" spans="1:15">
      <c r="A12035" s="21"/>
      <c r="B12035" s="21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</row>
    <row r="12036" spans="1:15">
      <c r="A12036" s="21"/>
      <c r="B12036" s="21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</row>
    <row r="12037" spans="1:15">
      <c r="A12037" s="21"/>
      <c r="B12037" s="21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</row>
    <row r="12038" spans="1:15">
      <c r="A12038" s="21"/>
      <c r="B12038" s="21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</row>
    <row r="12039" spans="1:15">
      <c r="A12039" s="21"/>
      <c r="B12039" s="21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</row>
    <row r="12040" spans="1:15">
      <c r="A12040" s="21"/>
      <c r="B12040" s="21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</row>
    <row r="12041" spans="1:15">
      <c r="A12041" s="21"/>
      <c r="B12041" s="21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</row>
    <row r="12042" spans="1:15">
      <c r="A12042" s="21"/>
      <c r="B12042" s="21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</row>
    <row r="12043" spans="1:15">
      <c r="A12043" s="21"/>
      <c r="B12043" s="21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</row>
    <row r="12044" spans="1:15">
      <c r="A12044" s="21"/>
      <c r="B12044" s="21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</row>
    <row r="12045" spans="1:15">
      <c r="A12045" s="21"/>
      <c r="B12045" s="21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</row>
    <row r="12046" spans="1:15">
      <c r="A12046" s="21"/>
      <c r="B12046" s="21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</row>
    <row r="12047" spans="1:15">
      <c r="A12047" s="21"/>
      <c r="B12047" s="21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</row>
    <row r="12048" spans="1:15">
      <c r="A12048" s="21"/>
      <c r="B12048" s="21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</row>
    <row r="12049" spans="1:15">
      <c r="A12049" s="21"/>
      <c r="B12049" s="21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</row>
    <row r="12050" spans="1:15">
      <c r="A12050" s="21"/>
      <c r="B12050" s="21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</row>
    <row r="12051" spans="1:15">
      <c r="A12051" s="21"/>
      <c r="B12051" s="21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</row>
    <row r="12052" spans="1:15">
      <c r="A12052" s="21"/>
      <c r="B12052" s="21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</row>
    <row r="12053" spans="1:15">
      <c r="A12053" s="21"/>
      <c r="B12053" s="21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</row>
    <row r="12054" spans="1:15">
      <c r="A12054" s="21"/>
      <c r="B12054" s="21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</row>
    <row r="12055" spans="1:15">
      <c r="A12055" s="21"/>
      <c r="B12055" s="21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</row>
    <row r="12056" spans="1:15">
      <c r="A12056" s="21"/>
      <c r="B12056" s="21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</row>
    <row r="12057" spans="1:15">
      <c r="A12057" s="21"/>
      <c r="B12057" s="21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</row>
    <row r="12058" spans="1:15">
      <c r="A12058" s="21"/>
      <c r="B12058" s="21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</row>
    <row r="12059" spans="1:15">
      <c r="A12059" s="21"/>
      <c r="B12059" s="21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</row>
    <row r="12060" spans="1:15">
      <c r="A12060" s="21"/>
      <c r="B12060" s="21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</row>
    <row r="12061" spans="1:15">
      <c r="A12061" s="21"/>
      <c r="B12061" s="21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</row>
    <row r="12062" spans="1:15">
      <c r="A12062" s="21"/>
      <c r="B12062" s="21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</row>
    <row r="12063" spans="1:15">
      <c r="A12063" s="21"/>
      <c r="B12063" s="21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</row>
    <row r="12064" spans="1:15">
      <c r="A12064" s="21"/>
      <c r="B12064" s="21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</row>
    <row r="12065" spans="1:15">
      <c r="A12065" s="21"/>
      <c r="B12065" s="21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</row>
    <row r="12066" spans="1:15">
      <c r="A12066" s="21"/>
      <c r="B12066" s="21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</row>
    <row r="12067" spans="1:15">
      <c r="A12067" s="21"/>
      <c r="B12067" s="21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</row>
    <row r="12068" spans="1:15">
      <c r="A12068" s="21"/>
      <c r="B12068" s="21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</row>
    <row r="12069" spans="1:15">
      <c r="A12069" s="21"/>
      <c r="B12069" s="21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</row>
    <row r="12070" spans="1:15">
      <c r="A12070" s="21"/>
      <c r="B12070" s="21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</row>
    <row r="12071" spans="1:15">
      <c r="A12071" s="21"/>
      <c r="B12071" s="21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</row>
    <row r="12072" spans="1:15">
      <c r="A12072" s="21"/>
      <c r="B12072" s="21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</row>
    <row r="12073" spans="1:15">
      <c r="A12073" s="21"/>
      <c r="B12073" s="21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</row>
    <row r="12074" spans="1:15">
      <c r="A12074" s="21"/>
      <c r="B12074" s="21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</row>
    <row r="12075" spans="1:15">
      <c r="A12075" s="21"/>
      <c r="B12075" s="21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</row>
    <row r="12076" spans="1:15">
      <c r="A12076" s="21"/>
      <c r="B12076" s="21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</row>
    <row r="12077" spans="1:15">
      <c r="A12077" s="21"/>
      <c r="B12077" s="21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</row>
    <row r="12078" spans="1:15">
      <c r="A12078" s="21"/>
      <c r="B12078" s="21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</row>
    <row r="12079" spans="1:15">
      <c r="A12079" s="21"/>
      <c r="B12079" s="21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</row>
    <row r="12080" spans="1:15">
      <c r="A12080" s="21"/>
      <c r="B12080" s="21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</row>
    <row r="12081" spans="1:15">
      <c r="A12081" s="21"/>
      <c r="B12081" s="21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</row>
    <row r="12082" spans="1:15">
      <c r="A12082" s="21"/>
      <c r="B12082" s="21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</row>
    <row r="12083" spans="1:15">
      <c r="A12083" s="21"/>
      <c r="B12083" s="21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</row>
    <row r="12084" spans="1:15">
      <c r="A12084" s="21"/>
      <c r="B12084" s="21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</row>
    <row r="12085" spans="1:15">
      <c r="A12085" s="21"/>
      <c r="B12085" s="21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</row>
    <row r="12086" spans="1:15">
      <c r="A12086" s="21"/>
      <c r="B12086" s="21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</row>
    <row r="12087" spans="1:15">
      <c r="A12087" s="21"/>
      <c r="B12087" s="21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</row>
    <row r="12088" spans="1:15">
      <c r="A12088" s="21"/>
      <c r="B12088" s="21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</row>
    <row r="12089" spans="1:15">
      <c r="A12089" s="21"/>
      <c r="B12089" s="21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</row>
    <row r="12090" spans="1:15">
      <c r="A12090" s="21"/>
      <c r="B12090" s="21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</row>
    <row r="12091" spans="1:15">
      <c r="A12091" s="21"/>
      <c r="B12091" s="21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</row>
    <row r="12092" spans="1:15">
      <c r="A12092" s="21"/>
      <c r="B12092" s="21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</row>
    <row r="12093" spans="1:15">
      <c r="A12093" s="21"/>
      <c r="B12093" s="21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</row>
    <row r="12094" spans="1:15">
      <c r="A12094" s="21"/>
      <c r="B12094" s="21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</row>
    <row r="12095" spans="1:15">
      <c r="A12095" s="21"/>
      <c r="B12095" s="21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</row>
    <row r="12096" spans="1:15">
      <c r="A12096" s="21"/>
      <c r="B12096" s="21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</row>
    <row r="12097" spans="1:15">
      <c r="A12097" s="21"/>
      <c r="B12097" s="21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</row>
    <row r="12098" spans="1:15">
      <c r="A12098" s="21"/>
      <c r="B12098" s="21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</row>
    <row r="12099" spans="1:15">
      <c r="A12099" s="21"/>
      <c r="B12099" s="21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</row>
    <row r="12100" spans="1:15">
      <c r="A12100" s="21"/>
      <c r="B12100" s="21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</row>
    <row r="12101" spans="1:15">
      <c r="A12101" s="21"/>
      <c r="B12101" s="21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</row>
    <row r="12102" spans="1:15">
      <c r="A12102" s="21"/>
      <c r="B12102" s="21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</row>
    <row r="12103" spans="1:15">
      <c r="A12103" s="21"/>
      <c r="B12103" s="21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</row>
    <row r="12104" spans="1:15">
      <c r="A12104" s="21"/>
      <c r="B12104" s="21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</row>
    <row r="12105" spans="1:15">
      <c r="A12105" s="21"/>
      <c r="B12105" s="21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</row>
    <row r="12106" spans="1:15">
      <c r="A12106" s="21"/>
      <c r="B12106" s="21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</row>
    <row r="12107" spans="1:15">
      <c r="A12107" s="21"/>
      <c r="B12107" s="21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</row>
    <row r="12108" spans="1:15">
      <c r="A12108" s="21"/>
      <c r="B12108" s="21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</row>
    <row r="12109" spans="1:15">
      <c r="A12109" s="21"/>
      <c r="B12109" s="21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</row>
    <row r="12110" spans="1:15">
      <c r="A12110" s="21"/>
      <c r="B12110" s="21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</row>
    <row r="12111" spans="1:15">
      <c r="A12111" s="21"/>
      <c r="B12111" s="21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</row>
    <row r="12112" spans="1:15">
      <c r="A12112" s="21"/>
      <c r="B12112" s="21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</row>
    <row r="12113" spans="1:15">
      <c r="A12113" s="21"/>
      <c r="B12113" s="21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</row>
    <row r="12114" spans="1:15">
      <c r="A12114" s="21"/>
      <c r="B12114" s="21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</row>
    <row r="12115" spans="1:15">
      <c r="A12115" s="21"/>
      <c r="B12115" s="21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</row>
    <row r="12116" spans="1:15">
      <c r="A12116" s="21"/>
      <c r="B12116" s="21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</row>
    <row r="12117" spans="1:15">
      <c r="A12117" s="21"/>
      <c r="B12117" s="21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</row>
    <row r="12118" spans="1:15">
      <c r="A12118" s="21"/>
      <c r="B12118" s="21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</row>
    <row r="12119" spans="1:15">
      <c r="A12119" s="21"/>
      <c r="B12119" s="21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</row>
    <row r="12120" spans="1:15">
      <c r="A12120" s="21"/>
      <c r="B12120" s="21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</row>
    <row r="12121" spans="1:15">
      <c r="A12121" s="21"/>
      <c r="B12121" s="21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</row>
    <row r="12122" spans="1:15">
      <c r="A12122" s="21"/>
      <c r="B12122" s="21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</row>
    <row r="12123" spans="1:15">
      <c r="A12123" s="21"/>
      <c r="B12123" s="21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</row>
    <row r="12124" spans="1:15">
      <c r="A12124" s="21"/>
      <c r="B12124" s="21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</row>
    <row r="12125" spans="1:15">
      <c r="A12125" s="21"/>
      <c r="B12125" s="21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</row>
    <row r="12126" spans="1:15">
      <c r="A12126" s="21"/>
      <c r="B12126" s="21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</row>
    <row r="12127" spans="1:15">
      <c r="A12127" s="21"/>
      <c r="B12127" s="21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</row>
    <row r="12128" spans="1:15">
      <c r="A12128" s="21"/>
      <c r="B12128" s="21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</row>
    <row r="12129" spans="1:15">
      <c r="A12129" s="21"/>
      <c r="B12129" s="21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</row>
    <row r="12130" spans="1:15">
      <c r="A12130" s="21"/>
      <c r="B12130" s="21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</row>
    <row r="12131" spans="1:15">
      <c r="A12131" s="21"/>
      <c r="B12131" s="21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</row>
    <row r="12132" spans="1:15">
      <c r="A12132" s="21"/>
      <c r="B12132" s="21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</row>
    <row r="12133" spans="1:15">
      <c r="A12133" s="21"/>
      <c r="B12133" s="21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</row>
    <row r="12134" spans="1:15">
      <c r="A12134" s="21"/>
      <c r="B12134" s="21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</row>
    <row r="12135" spans="1:15">
      <c r="A12135" s="21"/>
      <c r="B12135" s="21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</row>
    <row r="12136" spans="1:15">
      <c r="A12136" s="21"/>
      <c r="B12136" s="21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</row>
    <row r="12137" spans="1:15">
      <c r="A12137" s="21"/>
      <c r="B12137" s="21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</row>
    <row r="12138" spans="1:15">
      <c r="A12138" s="21"/>
      <c r="B12138" s="21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</row>
    <row r="12139" spans="1:15">
      <c r="A12139" s="21"/>
      <c r="B12139" s="21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</row>
    <row r="12140" spans="1:15">
      <c r="A12140" s="21"/>
      <c r="B12140" s="21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</row>
    <row r="12141" spans="1:15">
      <c r="A12141" s="21"/>
      <c r="B12141" s="21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</row>
    <row r="12142" spans="1:15">
      <c r="A12142" s="21"/>
      <c r="B12142" s="21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</row>
    <row r="12143" spans="1:15">
      <c r="A12143" s="21"/>
      <c r="B12143" s="21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</row>
    <row r="12144" spans="1:15">
      <c r="A12144" s="21"/>
      <c r="B12144" s="21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</row>
    <row r="12145" spans="1:15">
      <c r="A12145" s="21"/>
      <c r="B12145" s="21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</row>
    <row r="12146" spans="1:15">
      <c r="A12146" s="21"/>
      <c r="B12146" s="21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</row>
    <row r="12147" spans="1:15">
      <c r="A12147" s="21"/>
      <c r="B12147" s="21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</row>
    <row r="12148" spans="1:15">
      <c r="A12148" s="21"/>
      <c r="B12148" s="21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</row>
    <row r="12149" spans="1:15">
      <c r="A12149" s="21"/>
      <c r="B12149" s="21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</row>
    <row r="12150" spans="1:15">
      <c r="A12150" s="21"/>
      <c r="B12150" s="21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</row>
    <row r="12151" spans="1:15">
      <c r="A12151" s="21"/>
      <c r="B12151" s="21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</row>
    <row r="12152" spans="1:15">
      <c r="A12152" s="21"/>
      <c r="B12152" s="21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</row>
    <row r="12153" spans="1:15">
      <c r="A12153" s="21"/>
      <c r="B12153" s="21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</row>
    <row r="12154" spans="1:15">
      <c r="A12154" s="21"/>
      <c r="B12154" s="21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</row>
    <row r="12155" spans="1:15">
      <c r="A12155" s="21"/>
      <c r="B12155" s="21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</row>
    <row r="12156" spans="1:15">
      <c r="A12156" s="21"/>
      <c r="B12156" s="21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</row>
    <row r="12157" spans="1:15">
      <c r="A12157" s="21"/>
      <c r="B12157" s="21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</row>
    <row r="12158" spans="1:15">
      <c r="A12158" s="21"/>
      <c r="B12158" s="21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</row>
    <row r="12159" spans="1:15">
      <c r="A12159" s="21"/>
      <c r="B12159" s="21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</row>
    <row r="12160" spans="1:15">
      <c r="A12160" s="21"/>
      <c r="B12160" s="21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</row>
    <row r="12161" spans="1:15">
      <c r="A12161" s="21"/>
      <c r="B12161" s="21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</row>
    <row r="12162" spans="1:15">
      <c r="A12162" s="21"/>
      <c r="B12162" s="21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</row>
    <row r="12163" spans="1:15">
      <c r="A12163" s="21"/>
      <c r="B12163" s="21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</row>
    <row r="12164" spans="1:15">
      <c r="A12164" s="21"/>
      <c r="B12164" s="21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</row>
    <row r="12165" spans="1:15">
      <c r="A12165" s="21"/>
      <c r="B12165" s="21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</row>
    <row r="12166" spans="1:15">
      <c r="A12166" s="21"/>
      <c r="B12166" s="21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</row>
    <row r="12167" spans="1:15">
      <c r="A12167" s="21"/>
      <c r="B12167" s="21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</row>
    <row r="12168" spans="1:15">
      <c r="A12168" s="21"/>
      <c r="B12168" s="21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</row>
    <row r="12169" spans="1:15">
      <c r="A12169" s="21"/>
      <c r="B12169" s="21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</row>
    <row r="12170" spans="1:15">
      <c r="A12170" s="21"/>
      <c r="B12170" s="21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</row>
    <row r="12171" spans="1:15">
      <c r="A12171" s="21"/>
      <c r="B12171" s="21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</row>
    <row r="12172" spans="1:15">
      <c r="A12172" s="21"/>
      <c r="B12172" s="21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</row>
    <row r="12173" spans="1:15">
      <c r="A12173" s="21"/>
      <c r="B12173" s="21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</row>
    <row r="12174" spans="1:15">
      <c r="A12174" s="21"/>
      <c r="B12174" s="21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</row>
    <row r="12175" spans="1:15">
      <c r="A12175" s="21"/>
      <c r="B12175" s="21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</row>
    <row r="12176" spans="1:15">
      <c r="A12176" s="21"/>
      <c r="B12176" s="21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</row>
    <row r="12177" spans="1:15">
      <c r="A12177" s="21"/>
      <c r="B12177" s="21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</row>
    <row r="12178" spans="1:15">
      <c r="A12178" s="21"/>
      <c r="B12178" s="21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</row>
    <row r="12179" spans="1:15">
      <c r="A12179" s="21"/>
      <c r="B12179" s="21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</row>
    <row r="12180" spans="1:15">
      <c r="A12180" s="21"/>
      <c r="B12180" s="21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</row>
    <row r="12181" spans="1:15">
      <c r="A12181" s="21"/>
      <c r="B12181" s="21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</row>
    <row r="12182" spans="1:15">
      <c r="A12182" s="21"/>
      <c r="B12182" s="21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</row>
    <row r="12183" spans="1:15">
      <c r="A12183" s="21"/>
      <c r="B12183" s="21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</row>
    <row r="12184" spans="1:15">
      <c r="A12184" s="21"/>
      <c r="B12184" s="21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</row>
    <row r="12185" spans="1:15">
      <c r="A12185" s="21"/>
      <c r="B12185" s="21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</row>
    <row r="12186" spans="1:15">
      <c r="A12186" s="21"/>
      <c r="B12186" s="21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</row>
    <row r="12187" spans="1:15">
      <c r="A12187" s="21"/>
      <c r="B12187" s="21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</row>
    <row r="12188" spans="1:15">
      <c r="A12188" s="21"/>
      <c r="B12188" s="21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</row>
    <row r="12189" spans="1:15">
      <c r="A12189" s="21"/>
      <c r="B12189" s="21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</row>
    <row r="12190" spans="1:15">
      <c r="A12190" s="21"/>
      <c r="B12190" s="21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</row>
    <row r="12191" spans="1:15">
      <c r="A12191" s="21"/>
      <c r="B12191" s="21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</row>
    <row r="12192" spans="1:15">
      <c r="A12192" s="21"/>
      <c r="B12192" s="21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</row>
    <row r="12193" spans="1:15">
      <c r="A12193" s="21"/>
      <c r="B12193" s="21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</row>
    <row r="12194" spans="1:15">
      <c r="A12194" s="21"/>
      <c r="B12194" s="21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</row>
    <row r="12195" spans="1:15">
      <c r="A12195" s="21"/>
      <c r="B12195" s="21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</row>
    <row r="12196" spans="1:15">
      <c r="A12196" s="21"/>
      <c r="B12196" s="21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</row>
    <row r="12197" spans="1:15">
      <c r="A12197" s="21"/>
      <c r="B12197" s="21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</row>
    <row r="12198" spans="1:15">
      <c r="A12198" s="21"/>
      <c r="B12198" s="21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</row>
    <row r="12199" spans="1:15">
      <c r="A12199" s="21"/>
      <c r="B12199" s="21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</row>
    <row r="12200" spans="1:15">
      <c r="A12200" s="21"/>
      <c r="B12200" s="21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</row>
    <row r="12201" spans="1:15">
      <c r="A12201" s="21"/>
      <c r="B12201" s="21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</row>
    <row r="12202" spans="1:15">
      <c r="A12202" s="21"/>
      <c r="B12202" s="21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</row>
    <row r="12203" spans="1:15">
      <c r="A12203" s="21"/>
      <c r="B12203" s="21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</row>
    <row r="12204" spans="1:15">
      <c r="A12204" s="21"/>
      <c r="B12204" s="21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</row>
    <row r="12205" spans="1:15">
      <c r="A12205" s="21"/>
      <c r="B12205" s="21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</row>
    <row r="12206" spans="1:15">
      <c r="A12206" s="21"/>
      <c r="B12206" s="21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</row>
    <row r="12207" spans="1:15">
      <c r="A12207" s="21"/>
      <c r="B12207" s="21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</row>
    <row r="12208" spans="1:15">
      <c r="A12208" s="21"/>
      <c r="B12208" s="21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</row>
    <row r="12209" spans="1:15">
      <c r="A12209" s="21"/>
      <c r="B12209" s="21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</row>
    <row r="12210" spans="1:15">
      <c r="A12210" s="21"/>
      <c r="B12210" s="21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</row>
    <row r="12211" spans="1:15">
      <c r="A12211" s="21"/>
      <c r="B12211" s="21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</row>
    <row r="12212" spans="1:15">
      <c r="A12212" s="21"/>
      <c r="B12212" s="21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</row>
    <row r="12213" spans="1:15">
      <c r="A12213" s="21"/>
      <c r="B12213" s="21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</row>
    <row r="12214" spans="1:15">
      <c r="A12214" s="21"/>
      <c r="B12214" s="21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</row>
    <row r="12215" spans="1:15">
      <c r="A12215" s="21"/>
      <c r="B12215" s="21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</row>
    <row r="12216" spans="1:15">
      <c r="A12216" s="21"/>
      <c r="B12216" s="21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</row>
    <row r="12217" spans="1:15">
      <c r="A12217" s="21"/>
      <c r="B12217" s="21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</row>
    <row r="12218" spans="1:15">
      <c r="A12218" s="21"/>
      <c r="B12218" s="21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</row>
    <row r="12219" spans="1:15">
      <c r="A12219" s="21"/>
      <c r="B12219" s="21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</row>
    <row r="12220" spans="1:15">
      <c r="A12220" s="21"/>
      <c r="B12220" s="21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</row>
    <row r="12221" spans="1:15">
      <c r="A12221" s="21"/>
      <c r="B12221" s="21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</row>
    <row r="12222" spans="1:15">
      <c r="A12222" s="21"/>
      <c r="B12222" s="21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</row>
    <row r="12223" spans="1:15">
      <c r="A12223" s="21"/>
      <c r="B12223" s="21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</row>
    <row r="12224" spans="1:15">
      <c r="A12224" s="21"/>
      <c r="B12224" s="21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</row>
    <row r="12225" spans="1:15">
      <c r="A12225" s="21"/>
      <c r="B12225" s="21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</row>
    <row r="12226" spans="1:15">
      <c r="A12226" s="21"/>
      <c r="B12226" s="21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</row>
    <row r="12227" spans="1:15">
      <c r="A12227" s="21"/>
      <c r="B12227" s="21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</row>
    <row r="12228" spans="1:15">
      <c r="A12228" s="21"/>
      <c r="B12228" s="21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</row>
    <row r="12229" spans="1:15">
      <c r="A12229" s="21"/>
      <c r="B12229" s="21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</row>
    <row r="12230" spans="1:15">
      <c r="A12230" s="21"/>
      <c r="B12230" s="21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</row>
    <row r="12231" spans="1:15">
      <c r="A12231" s="21"/>
      <c r="B12231" s="21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</row>
    <row r="12232" spans="1:15">
      <c r="A12232" s="21"/>
      <c r="B12232" s="21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</row>
    <row r="12233" spans="1:15">
      <c r="A12233" s="21"/>
      <c r="B12233" s="21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</row>
    <row r="12234" spans="1:15">
      <c r="A12234" s="21"/>
      <c r="B12234" s="21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</row>
    <row r="12235" spans="1:15">
      <c r="A12235" s="21"/>
      <c r="B12235" s="21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</row>
    <row r="12236" spans="1:15">
      <c r="A12236" s="21"/>
      <c r="B12236" s="21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</row>
    <row r="12237" spans="1:15">
      <c r="A12237" s="21"/>
      <c r="B12237" s="21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</row>
    <row r="12238" spans="1:15">
      <c r="A12238" s="21"/>
      <c r="B12238" s="21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</row>
    <row r="12239" spans="1:15">
      <c r="A12239" s="21"/>
      <c r="B12239" s="21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</row>
    <row r="12240" spans="1:15">
      <c r="A12240" s="21"/>
      <c r="B12240" s="21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</row>
    <row r="12241" spans="1:15">
      <c r="A12241" s="21"/>
      <c r="B12241" s="21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</row>
    <row r="12242" spans="1:15">
      <c r="A12242" s="21"/>
      <c r="B12242" s="21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</row>
    <row r="12243" spans="1:15">
      <c r="A12243" s="21"/>
      <c r="B12243" s="21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</row>
    <row r="12244" spans="1:15">
      <c r="A12244" s="21"/>
      <c r="B12244" s="21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</row>
    <row r="12245" spans="1:15">
      <c r="A12245" s="21"/>
      <c r="B12245" s="21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</row>
    <row r="12246" spans="1:15">
      <c r="A12246" s="21"/>
      <c r="B12246" s="21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</row>
    <row r="12247" spans="1:15">
      <c r="A12247" s="21"/>
      <c r="B12247" s="21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</row>
    <row r="12248" spans="1:15">
      <c r="A12248" s="21"/>
      <c r="B12248" s="21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</row>
    <row r="12249" spans="1:15">
      <c r="A12249" s="21"/>
      <c r="B12249" s="21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</row>
    <row r="12250" spans="1:15">
      <c r="A12250" s="21"/>
      <c r="B12250" s="21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</row>
    <row r="12251" spans="1:15">
      <c r="A12251" s="21"/>
      <c r="B12251" s="21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</row>
    <row r="12252" spans="1:15">
      <c r="A12252" s="21"/>
      <c r="B12252" s="21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</row>
    <row r="12253" spans="1:15">
      <c r="A12253" s="21"/>
      <c r="B12253" s="21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</row>
    <row r="12254" spans="1:15">
      <c r="A12254" s="21"/>
      <c r="B12254" s="21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</row>
    <row r="12255" spans="1:15">
      <c r="A12255" s="21"/>
      <c r="B12255" s="21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</row>
    <row r="12256" spans="1:15">
      <c r="A12256" s="21"/>
      <c r="B12256" s="21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</row>
    <row r="12257" spans="1:15">
      <c r="A12257" s="21"/>
      <c r="B12257" s="21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</row>
    <row r="12258" spans="1:15">
      <c r="A12258" s="21"/>
      <c r="B12258" s="21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</row>
    <row r="12259" spans="1:15">
      <c r="A12259" s="21"/>
      <c r="B12259" s="21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</row>
    <row r="12260" spans="1:15">
      <c r="A12260" s="21"/>
      <c r="B12260" s="21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</row>
    <row r="12261" spans="1:15">
      <c r="A12261" s="21"/>
      <c r="B12261" s="21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</row>
    <row r="12262" spans="1:15">
      <c r="A12262" s="21"/>
      <c r="B12262" s="21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</row>
    <row r="12263" spans="1:15">
      <c r="A12263" s="21"/>
      <c r="B12263" s="21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</row>
    <row r="12264" spans="1:15">
      <c r="A12264" s="21"/>
      <c r="B12264" s="21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</row>
    <row r="12265" spans="1:15">
      <c r="A12265" s="21"/>
      <c r="B12265" s="21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</row>
    <row r="12266" spans="1:15">
      <c r="A12266" s="21"/>
      <c r="B12266" s="21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</row>
    <row r="12267" spans="1:15">
      <c r="A12267" s="21"/>
      <c r="B12267" s="21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</row>
    <row r="12268" spans="1:15">
      <c r="A12268" s="21"/>
      <c r="B12268" s="21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</row>
    <row r="12269" spans="1:15">
      <c r="A12269" s="21"/>
      <c r="B12269" s="21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</row>
    <row r="12270" spans="1:15">
      <c r="A12270" s="21"/>
      <c r="B12270" s="21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</row>
    <row r="12271" spans="1:15">
      <c r="A12271" s="21"/>
      <c r="B12271" s="21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</row>
    <row r="12272" spans="1:15">
      <c r="A12272" s="21"/>
      <c r="B12272" s="21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</row>
    <row r="12273" spans="1:15">
      <c r="A12273" s="21"/>
      <c r="B12273" s="21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</row>
    <row r="12274" spans="1:15">
      <c r="A12274" s="21"/>
      <c r="B12274" s="21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</row>
    <row r="12275" spans="1:15">
      <c r="A12275" s="21"/>
      <c r="B12275" s="21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</row>
    <row r="12276" spans="1:15">
      <c r="A12276" s="21"/>
      <c r="B12276" s="21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</row>
    <row r="12277" spans="1:15">
      <c r="A12277" s="21"/>
      <c r="B12277" s="21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</row>
    <row r="12278" spans="1:15">
      <c r="A12278" s="21"/>
      <c r="B12278" s="21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</row>
    <row r="12279" spans="1:15">
      <c r="A12279" s="21"/>
      <c r="B12279" s="21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</row>
    <row r="12280" spans="1:15">
      <c r="A12280" s="21"/>
      <c r="B12280" s="21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</row>
    <row r="12281" spans="1:15">
      <c r="A12281" s="21"/>
      <c r="B12281" s="21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</row>
    <row r="12282" spans="1:15">
      <c r="A12282" s="21"/>
      <c r="B12282" s="21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</row>
    <row r="12283" spans="1:15">
      <c r="A12283" s="21"/>
      <c r="B12283" s="21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</row>
    <row r="12284" spans="1:15">
      <c r="A12284" s="21"/>
      <c r="B12284" s="21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</row>
    <row r="12285" spans="1:15">
      <c r="A12285" s="21"/>
      <c r="B12285" s="21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</row>
    <row r="12286" spans="1:15">
      <c r="A12286" s="21"/>
      <c r="B12286" s="21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</row>
    <row r="12287" spans="1:15">
      <c r="A12287" s="21"/>
      <c r="B12287" s="21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</row>
    <row r="12288" spans="1:15">
      <c r="A12288" s="21"/>
      <c r="B12288" s="21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</row>
    <row r="12289" spans="1:15">
      <c r="A12289" s="21"/>
      <c r="B12289" s="21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</row>
    <row r="12290" spans="1:15">
      <c r="A12290" s="21"/>
      <c r="B12290" s="21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</row>
    <row r="12291" spans="1:15">
      <c r="A12291" s="21"/>
      <c r="B12291" s="21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</row>
    <row r="12292" spans="1:15">
      <c r="A12292" s="21"/>
      <c r="B12292" s="21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</row>
    <row r="12293" spans="1:15">
      <c r="A12293" s="21"/>
      <c r="B12293" s="21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</row>
    <row r="12294" spans="1:15">
      <c r="A12294" s="21"/>
      <c r="B12294" s="21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</row>
    <row r="12295" spans="1:15">
      <c r="A12295" s="21"/>
      <c r="B12295" s="21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</row>
    <row r="12296" spans="1:15">
      <c r="A12296" s="21"/>
      <c r="B12296" s="21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</row>
    <row r="12297" spans="1:15">
      <c r="A12297" s="21"/>
      <c r="B12297" s="21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</row>
    <row r="12298" spans="1:15">
      <c r="A12298" s="21"/>
      <c r="B12298" s="21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</row>
    <row r="12299" spans="1:15">
      <c r="A12299" s="21"/>
      <c r="B12299" s="21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</row>
    <row r="12300" spans="1:15">
      <c r="A12300" s="21"/>
      <c r="B12300" s="21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</row>
    <row r="12301" spans="1:15">
      <c r="A12301" s="21"/>
      <c r="B12301" s="21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</row>
    <row r="12302" spans="1:15">
      <c r="A12302" s="21"/>
      <c r="B12302" s="21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</row>
    <row r="12303" spans="1:15">
      <c r="A12303" s="21"/>
      <c r="B12303" s="21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</row>
    <row r="12304" spans="1:15">
      <c r="A12304" s="21"/>
      <c r="B12304" s="21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</row>
    <row r="12305" spans="1:15">
      <c r="A12305" s="21"/>
      <c r="B12305" s="21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</row>
    <row r="12306" spans="1:15">
      <c r="A12306" s="21"/>
      <c r="B12306" s="21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</row>
    <row r="12307" spans="1:15">
      <c r="A12307" s="21"/>
      <c r="B12307" s="21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</row>
    <row r="12308" spans="1:15">
      <c r="A12308" s="21"/>
      <c r="B12308" s="21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</row>
    <row r="12309" spans="1:15">
      <c r="A12309" s="21"/>
      <c r="B12309" s="21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</row>
    <row r="12310" spans="1:15">
      <c r="A12310" s="21"/>
      <c r="B12310" s="21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</row>
    <row r="12311" spans="1:15">
      <c r="A12311" s="21"/>
      <c r="B12311" s="21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</row>
    <row r="12312" spans="1:15">
      <c r="A12312" s="21"/>
      <c r="B12312" s="21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</row>
    <row r="12313" spans="1:15">
      <c r="A12313" s="21"/>
      <c r="B12313" s="21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</row>
    <row r="12314" spans="1:15">
      <c r="A12314" s="21"/>
      <c r="B12314" s="21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</row>
    <row r="12315" spans="1:15">
      <c r="A12315" s="21"/>
      <c r="B12315" s="21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</row>
    <row r="12316" spans="1:15">
      <c r="A12316" s="21"/>
      <c r="B12316" s="21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</row>
    <row r="12317" spans="1:15">
      <c r="A12317" s="21"/>
      <c r="B12317" s="21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</row>
    <row r="12318" spans="1:15">
      <c r="A12318" s="21"/>
      <c r="B12318" s="21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</row>
    <row r="12319" spans="1:15">
      <c r="A12319" s="21"/>
      <c r="B12319" s="21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</row>
    <row r="12320" spans="1:15">
      <c r="A12320" s="21"/>
      <c r="B12320" s="21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</row>
    <row r="12321" spans="1:15">
      <c r="A12321" s="21"/>
      <c r="B12321" s="21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</row>
    <row r="12322" spans="1:15">
      <c r="A12322" s="21"/>
      <c r="B12322" s="21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</row>
    <row r="12323" spans="1:15">
      <c r="A12323" s="21"/>
      <c r="B12323" s="21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</row>
    <row r="12324" spans="1:15">
      <c r="A12324" s="21"/>
      <c r="B12324" s="21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</row>
    <row r="12325" spans="1:15">
      <c r="A12325" s="21"/>
      <c r="B12325" s="21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</row>
    <row r="12326" spans="1:15">
      <c r="A12326" s="21"/>
      <c r="B12326" s="21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</row>
    <row r="12327" spans="1:15">
      <c r="A12327" s="21"/>
      <c r="B12327" s="21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</row>
    <row r="12328" spans="1:15">
      <c r="A12328" s="21"/>
      <c r="B12328" s="21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</row>
    <row r="12329" spans="1:15">
      <c r="A12329" s="21"/>
      <c r="B12329" s="21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</row>
    <row r="12330" spans="1:15">
      <c r="A12330" s="21"/>
      <c r="B12330" s="21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</row>
    <row r="12331" spans="1:15">
      <c r="A12331" s="21"/>
      <c r="B12331" s="21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</row>
    <row r="12332" spans="1:15">
      <c r="A12332" s="21"/>
      <c r="B12332" s="21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</row>
    <row r="12333" spans="1:15">
      <c r="A12333" s="21"/>
      <c r="B12333" s="21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</row>
    <row r="12334" spans="1:15">
      <c r="A12334" s="21"/>
      <c r="B12334" s="21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</row>
    <row r="12335" spans="1:15">
      <c r="A12335" s="21"/>
      <c r="B12335" s="21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</row>
    <row r="12336" spans="1:15">
      <c r="A12336" s="21"/>
      <c r="B12336" s="21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</row>
    <row r="12337" spans="1:15">
      <c r="A12337" s="21"/>
      <c r="B12337" s="21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</row>
    <row r="12338" spans="1:15">
      <c r="A12338" s="21"/>
      <c r="B12338" s="21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</row>
    <row r="12339" spans="1:15">
      <c r="A12339" s="21"/>
      <c r="B12339" s="21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</row>
    <row r="12340" spans="1:15">
      <c r="A12340" s="21"/>
      <c r="B12340" s="21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</row>
    <row r="12341" spans="1:15">
      <c r="A12341" s="21"/>
      <c r="B12341" s="21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</row>
    <row r="12342" spans="1:15">
      <c r="A12342" s="21"/>
      <c r="B12342" s="21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</row>
    <row r="12343" spans="1:15">
      <c r="A12343" s="21"/>
      <c r="B12343" s="21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</row>
    <row r="12344" spans="1:15">
      <c r="A12344" s="21"/>
      <c r="B12344" s="21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</row>
    <row r="12345" spans="1:15">
      <c r="A12345" s="21"/>
      <c r="B12345" s="21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</row>
    <row r="12346" spans="1:15">
      <c r="A12346" s="21"/>
      <c r="B12346" s="21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</row>
    <row r="12347" spans="1:15">
      <c r="A12347" s="21"/>
      <c r="B12347" s="21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</row>
    <row r="12348" spans="1:15">
      <c r="A12348" s="21"/>
      <c r="B12348" s="21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</row>
    <row r="12349" spans="1:15">
      <c r="A12349" s="21"/>
      <c r="B12349" s="21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</row>
    <row r="12350" spans="1:15">
      <c r="A12350" s="21"/>
      <c r="B12350" s="21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</row>
    <row r="12351" spans="1:15">
      <c r="A12351" s="21"/>
      <c r="B12351" s="21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</row>
    <row r="12352" spans="1:15">
      <c r="A12352" s="21"/>
      <c r="B12352" s="21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</row>
    <row r="12353" spans="1:15">
      <c r="A12353" s="21"/>
      <c r="B12353" s="21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</row>
    <row r="12354" spans="1:15">
      <c r="A12354" s="21"/>
      <c r="B12354" s="21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</row>
    <row r="12355" spans="1:15">
      <c r="A12355" s="21"/>
      <c r="B12355" s="21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</row>
    <row r="12356" spans="1:15">
      <c r="A12356" s="21"/>
      <c r="B12356" s="21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</row>
    <row r="12357" spans="1:15">
      <c r="A12357" s="21"/>
      <c r="B12357" s="21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</row>
    <row r="12358" spans="1:15">
      <c r="A12358" s="21"/>
      <c r="B12358" s="21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</row>
    <row r="12359" spans="1:15">
      <c r="A12359" s="21"/>
      <c r="B12359" s="21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</row>
    <row r="12360" spans="1:15">
      <c r="A12360" s="21"/>
      <c r="B12360" s="21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</row>
    <row r="12361" spans="1:15">
      <c r="A12361" s="21"/>
      <c r="B12361" s="21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</row>
    <row r="12362" spans="1:15">
      <c r="A12362" s="21"/>
      <c r="B12362" s="21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</row>
    <row r="12363" spans="1:15">
      <c r="A12363" s="21"/>
      <c r="B12363" s="21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</row>
    <row r="12364" spans="1:15">
      <c r="A12364" s="21"/>
      <c r="B12364" s="21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</row>
    <row r="12365" spans="1:15">
      <c r="A12365" s="21"/>
      <c r="B12365" s="21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</row>
    <row r="12366" spans="1:15">
      <c r="A12366" s="21"/>
      <c r="B12366" s="21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</row>
    <row r="12367" spans="1:15">
      <c r="A12367" s="21"/>
      <c r="B12367" s="21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</row>
    <row r="12368" spans="1:15">
      <c r="A12368" s="21"/>
      <c r="B12368" s="21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</row>
    <row r="12369" spans="1:15">
      <c r="A12369" s="21"/>
      <c r="B12369" s="21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</row>
    <row r="12370" spans="1:15">
      <c r="A12370" s="21"/>
      <c r="B12370" s="21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</row>
    <row r="12371" spans="1:15">
      <c r="A12371" s="21"/>
      <c r="B12371" s="21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</row>
    <row r="12372" spans="1:15">
      <c r="A12372" s="21"/>
      <c r="B12372" s="21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</row>
    <row r="12373" spans="1:15">
      <c r="A12373" s="21"/>
      <c r="B12373" s="21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</row>
    <row r="12374" spans="1:15">
      <c r="A12374" s="21"/>
      <c r="B12374" s="21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</row>
    <row r="12375" spans="1:15">
      <c r="A12375" s="21"/>
      <c r="B12375" s="21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</row>
    <row r="12376" spans="1:15">
      <c r="A12376" s="21"/>
      <c r="B12376" s="21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</row>
    <row r="12377" spans="1:15">
      <c r="A12377" s="21"/>
      <c r="B12377" s="21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</row>
    <row r="12378" spans="1:15">
      <c r="A12378" s="21"/>
      <c r="B12378" s="21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</row>
    <row r="12379" spans="1:15">
      <c r="A12379" s="21"/>
      <c r="B12379" s="21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</row>
    <row r="12380" spans="1:15">
      <c r="A12380" s="21"/>
      <c r="B12380" s="21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</row>
    <row r="12381" spans="1:15">
      <c r="A12381" s="21"/>
      <c r="B12381" s="21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</row>
    <row r="12382" spans="1:15">
      <c r="A12382" s="21"/>
      <c r="B12382" s="21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</row>
    <row r="12383" spans="1:15">
      <c r="A12383" s="21"/>
      <c r="B12383" s="21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</row>
    <row r="12384" spans="1:15">
      <c r="A12384" s="21"/>
      <c r="B12384" s="21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</row>
    <row r="12385" spans="1:15">
      <c r="A12385" s="21"/>
      <c r="B12385" s="21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</row>
    <row r="12386" spans="1:15">
      <c r="A12386" s="21"/>
      <c r="B12386" s="21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</row>
    <row r="12387" spans="1:15">
      <c r="A12387" s="21"/>
      <c r="B12387" s="21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</row>
    <row r="12388" spans="1:15">
      <c r="A12388" s="21"/>
      <c r="B12388" s="21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</row>
    <row r="12389" spans="1:15">
      <c r="A12389" s="21"/>
      <c r="B12389" s="21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</row>
    <row r="12390" spans="1:15">
      <c r="A12390" s="21"/>
      <c r="B12390" s="21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</row>
    <row r="12391" spans="1:15">
      <c r="A12391" s="21"/>
      <c r="B12391" s="21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</row>
    <row r="12392" spans="1:15">
      <c r="A12392" s="21"/>
      <c r="B12392" s="21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</row>
    <row r="12393" spans="1:15">
      <c r="A12393" s="21"/>
      <c r="B12393" s="21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</row>
    <row r="12394" spans="1:15">
      <c r="A12394" s="21"/>
      <c r="B12394" s="21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</row>
    <row r="12395" spans="1:15">
      <c r="A12395" s="21"/>
      <c r="B12395" s="21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</row>
    <row r="12396" spans="1:15">
      <c r="A12396" s="21"/>
      <c r="B12396" s="21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</row>
    <row r="12397" spans="1:15">
      <c r="A12397" s="21"/>
      <c r="B12397" s="21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</row>
    <row r="12398" spans="1:15">
      <c r="A12398" s="21"/>
      <c r="B12398" s="21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</row>
    <row r="12399" spans="1:15">
      <c r="A12399" s="21"/>
      <c r="B12399" s="21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</row>
    <row r="12400" spans="1:15">
      <c r="A12400" s="21"/>
      <c r="B12400" s="21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</row>
    <row r="12401" spans="1:15">
      <c r="A12401" s="21"/>
      <c r="B12401" s="21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</row>
    <row r="12402" spans="1:15">
      <c r="A12402" s="21"/>
      <c r="B12402" s="21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</row>
    <row r="12403" spans="1:15">
      <c r="A12403" s="21"/>
      <c r="B12403" s="21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</row>
    <row r="12404" spans="1:15">
      <c r="A12404" s="21"/>
      <c r="B12404" s="21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</row>
    <row r="12405" spans="1:15">
      <c r="A12405" s="21"/>
      <c r="B12405" s="21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</row>
    <row r="12406" spans="1:15">
      <c r="A12406" s="21"/>
      <c r="B12406" s="21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</row>
    <row r="12407" spans="1:15">
      <c r="A12407" s="21"/>
      <c r="B12407" s="21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</row>
    <row r="12408" spans="1:15">
      <c r="A12408" s="21"/>
      <c r="B12408" s="21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</row>
    <row r="12409" spans="1:15">
      <c r="A12409" s="21"/>
      <c r="B12409" s="21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</row>
    <row r="12410" spans="1:15">
      <c r="A12410" s="21"/>
      <c r="B12410" s="21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</row>
    <row r="12411" spans="1:15">
      <c r="A12411" s="21"/>
      <c r="B12411" s="21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</row>
    <row r="12412" spans="1:15">
      <c r="A12412" s="21"/>
      <c r="B12412" s="21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</row>
    <row r="12413" spans="1:15">
      <c r="A12413" s="21"/>
      <c r="B12413" s="21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</row>
    <row r="12414" spans="1:15">
      <c r="A12414" s="21"/>
      <c r="B12414" s="21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</row>
    <row r="12415" spans="1:15">
      <c r="A12415" s="21"/>
      <c r="B12415" s="21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</row>
    <row r="12416" spans="1:15">
      <c r="A12416" s="21"/>
      <c r="B12416" s="21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</row>
    <row r="12417" spans="1:15">
      <c r="A12417" s="21"/>
      <c r="B12417" s="21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</row>
    <row r="12418" spans="1:15">
      <c r="A12418" s="21"/>
      <c r="B12418" s="21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</row>
    <row r="12419" spans="1:15">
      <c r="A12419" s="21"/>
      <c r="B12419" s="21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</row>
    <row r="12420" spans="1:15">
      <c r="A12420" s="21"/>
      <c r="B12420" s="21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</row>
    <row r="12421" spans="1:15">
      <c r="A12421" s="21"/>
      <c r="B12421" s="21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</row>
    <row r="12422" spans="1:15">
      <c r="A12422" s="21"/>
      <c r="B12422" s="21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</row>
    <row r="12423" spans="1:15">
      <c r="A12423" s="21"/>
      <c r="B12423" s="21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</row>
    <row r="12424" spans="1:15">
      <c r="A12424" s="21"/>
      <c r="B12424" s="21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</row>
    <row r="12425" spans="1:15">
      <c r="A12425" s="21"/>
      <c r="B12425" s="21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</row>
    <row r="12426" spans="1:15">
      <c r="A12426" s="21"/>
      <c r="B12426" s="21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</row>
    <row r="12427" spans="1:15">
      <c r="A12427" s="21"/>
      <c r="B12427" s="21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</row>
    <row r="12428" spans="1:15">
      <c r="A12428" s="21"/>
      <c r="B12428" s="21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</row>
    <row r="12429" spans="1:15">
      <c r="A12429" s="21"/>
      <c r="B12429" s="21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</row>
    <row r="12430" spans="1:15">
      <c r="A12430" s="21"/>
      <c r="B12430" s="21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</row>
    <row r="12431" spans="1:15">
      <c r="A12431" s="21"/>
      <c r="B12431" s="21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</row>
    <row r="12432" spans="1:15">
      <c r="A12432" s="21"/>
      <c r="B12432" s="21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</row>
    <row r="12433" spans="1:15">
      <c r="A12433" s="21"/>
      <c r="B12433" s="21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</row>
    <row r="12434" spans="1:15">
      <c r="A12434" s="21"/>
      <c r="B12434" s="21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</row>
    <row r="12435" spans="1:15">
      <c r="A12435" s="21"/>
      <c r="B12435" s="21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</row>
    <row r="12436" spans="1:15">
      <c r="A12436" s="21"/>
      <c r="B12436" s="21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</row>
    <row r="12437" spans="1:15">
      <c r="A12437" s="21"/>
      <c r="B12437" s="21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</row>
    <row r="12438" spans="1:15">
      <c r="A12438" s="21"/>
      <c r="B12438" s="21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</row>
    <row r="12439" spans="1:15">
      <c r="A12439" s="21"/>
      <c r="B12439" s="21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</row>
    <row r="12440" spans="1:15">
      <c r="A12440" s="21"/>
      <c r="B12440" s="21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</row>
    <row r="12441" spans="1:15">
      <c r="A12441" s="21"/>
      <c r="B12441" s="21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</row>
    <row r="12442" spans="1:15">
      <c r="A12442" s="21"/>
      <c r="B12442" s="21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</row>
    <row r="12443" spans="1:15">
      <c r="A12443" s="21"/>
      <c r="B12443" s="21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</row>
    <row r="12444" spans="1:15">
      <c r="A12444" s="21"/>
      <c r="B12444" s="21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</row>
    <row r="12445" spans="1:15">
      <c r="A12445" s="21"/>
      <c r="B12445" s="21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</row>
    <row r="12446" spans="1:15">
      <c r="A12446" s="21"/>
      <c r="B12446" s="21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</row>
    <row r="12447" spans="1:15">
      <c r="A12447" s="21"/>
      <c r="B12447" s="21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</row>
    <row r="12448" spans="1:15">
      <c r="A12448" s="21"/>
      <c r="B12448" s="21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</row>
    <row r="12449" spans="1:15">
      <c r="A12449" s="21"/>
      <c r="B12449" s="21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</row>
    <row r="12450" spans="1:15">
      <c r="A12450" s="21"/>
      <c r="B12450" s="21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</row>
    <row r="12451" spans="1:15">
      <c r="A12451" s="21"/>
      <c r="B12451" s="21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</row>
    <row r="12452" spans="1:15">
      <c r="A12452" s="21"/>
      <c r="B12452" s="21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</row>
    <row r="12453" spans="1:15">
      <c r="A12453" s="21"/>
      <c r="B12453" s="21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</row>
    <row r="12454" spans="1:15">
      <c r="A12454" s="21"/>
      <c r="B12454" s="21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</row>
    <row r="12455" spans="1:15">
      <c r="A12455" s="21"/>
      <c r="B12455" s="21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</row>
    <row r="12456" spans="1:15">
      <c r="A12456" s="21"/>
      <c r="B12456" s="21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</row>
    <row r="12457" spans="1:15">
      <c r="A12457" s="21"/>
      <c r="B12457" s="21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</row>
    <row r="12458" spans="1:15">
      <c r="A12458" s="21"/>
      <c r="B12458" s="21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</row>
    <row r="12459" spans="1:15">
      <c r="A12459" s="21"/>
      <c r="B12459" s="21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</row>
    <row r="12460" spans="1:15">
      <c r="A12460" s="21"/>
      <c r="B12460" s="21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</row>
    <row r="12461" spans="1:15">
      <c r="A12461" s="21"/>
      <c r="B12461" s="21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</row>
    <row r="12462" spans="1:15">
      <c r="A12462" s="21"/>
      <c r="B12462" s="21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</row>
    <row r="12463" spans="1:15">
      <c r="A12463" s="21"/>
      <c r="B12463" s="21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</row>
    <row r="12464" spans="1:15">
      <c r="A12464" s="21"/>
      <c r="B12464" s="21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</row>
    <row r="12465" spans="1:15">
      <c r="A12465" s="21"/>
      <c r="B12465" s="21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</row>
    <row r="12466" spans="1:15">
      <c r="A12466" s="21"/>
      <c r="B12466" s="21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</row>
    <row r="12467" spans="1:15">
      <c r="A12467" s="21"/>
      <c r="B12467" s="21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</row>
    <row r="12468" spans="1:15">
      <c r="A12468" s="21"/>
      <c r="B12468" s="21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</row>
    <row r="12469" spans="1:15">
      <c r="A12469" s="21"/>
      <c r="B12469" s="21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</row>
    <row r="12470" spans="1:15">
      <c r="A12470" s="21"/>
      <c r="B12470" s="21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</row>
    <row r="12471" spans="1:15">
      <c r="A12471" s="21"/>
      <c r="B12471" s="21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</row>
    <row r="12472" spans="1:15">
      <c r="A12472" s="21"/>
      <c r="B12472" s="21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</row>
    <row r="12473" spans="1:15">
      <c r="A12473" s="21"/>
      <c r="B12473" s="21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</row>
    <row r="12474" spans="1:15">
      <c r="A12474" s="21"/>
      <c r="B12474" s="21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</row>
    <row r="12475" spans="1:15">
      <c r="A12475" s="21"/>
      <c r="B12475" s="21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</row>
    <row r="12476" spans="1:15">
      <c r="A12476" s="21"/>
      <c r="B12476" s="21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</row>
    <row r="12477" spans="1:15">
      <c r="A12477" s="21"/>
      <c r="B12477" s="21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</row>
    <row r="12478" spans="1:15">
      <c r="A12478" s="21"/>
      <c r="B12478" s="21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</row>
    <row r="12479" spans="1:15">
      <c r="A12479" s="21"/>
      <c r="B12479" s="21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</row>
    <row r="12480" spans="1:15">
      <c r="A12480" s="21"/>
      <c r="B12480" s="21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</row>
    <row r="12481" spans="1:15">
      <c r="A12481" s="21"/>
      <c r="B12481" s="21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</row>
    <row r="12482" spans="1:15">
      <c r="A12482" s="21"/>
      <c r="B12482" s="21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</row>
    <row r="12483" spans="1:15">
      <c r="A12483" s="21"/>
      <c r="B12483" s="21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</row>
    <row r="12484" spans="1:15">
      <c r="A12484" s="21"/>
      <c r="B12484" s="21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</row>
    <row r="12485" spans="1:15">
      <c r="A12485" s="21"/>
      <c r="B12485" s="21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</row>
    <row r="12486" spans="1:15">
      <c r="A12486" s="21"/>
      <c r="B12486" s="21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</row>
    <row r="12487" spans="1:15">
      <c r="A12487" s="21"/>
      <c r="B12487" s="21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</row>
    <row r="12488" spans="1:15">
      <c r="A12488" s="21"/>
      <c r="B12488" s="21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</row>
    <row r="12489" spans="1:15">
      <c r="A12489" s="21"/>
      <c r="B12489" s="21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</row>
    <row r="12490" spans="1:15">
      <c r="A12490" s="21"/>
      <c r="B12490" s="21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</row>
    <row r="12491" spans="1:15">
      <c r="A12491" s="21"/>
      <c r="B12491" s="21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</row>
    <row r="12492" spans="1:15">
      <c r="A12492" s="21"/>
      <c r="B12492" s="21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</row>
    <row r="12493" spans="1:15">
      <c r="A12493" s="21"/>
      <c r="B12493" s="21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</row>
    <row r="12494" spans="1:15">
      <c r="A12494" s="21"/>
      <c r="B12494" s="21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</row>
    <row r="12495" spans="1:15">
      <c r="A12495" s="21"/>
      <c r="B12495" s="21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</row>
    <row r="12496" spans="1:15">
      <c r="A12496" s="21"/>
      <c r="B12496" s="21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</row>
    <row r="12497" spans="1:15">
      <c r="A12497" s="21"/>
      <c r="B12497" s="21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</row>
    <row r="12498" spans="1:15">
      <c r="A12498" s="21"/>
      <c r="B12498" s="21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</row>
    <row r="12499" spans="1:15">
      <c r="A12499" s="21"/>
      <c r="B12499" s="21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</row>
    <row r="12500" spans="1:15">
      <c r="A12500" s="21"/>
      <c r="B12500" s="21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</row>
    <row r="12501" spans="1:15">
      <c r="A12501" s="21"/>
      <c r="B12501" s="21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</row>
    <row r="12502" spans="1:15">
      <c r="A12502" s="21"/>
      <c r="B12502" s="21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</row>
    <row r="12503" spans="1:15">
      <c r="A12503" s="21"/>
      <c r="B12503" s="21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</row>
    <row r="12504" spans="1:15">
      <c r="A12504" s="21"/>
      <c r="B12504" s="21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</row>
    <row r="12505" spans="1:15">
      <c r="A12505" s="21"/>
      <c r="B12505" s="21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</row>
    <row r="12506" spans="1:15">
      <c r="A12506" s="21"/>
      <c r="B12506" s="21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</row>
    <row r="12507" spans="1:15">
      <c r="A12507" s="21"/>
      <c r="B12507" s="21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</row>
    <row r="12508" spans="1:15">
      <c r="A12508" s="21"/>
      <c r="B12508" s="21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</row>
    <row r="12509" spans="1:15">
      <c r="A12509" s="21"/>
      <c r="B12509" s="21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</row>
    <row r="12510" spans="1:15">
      <c r="A12510" s="21"/>
      <c r="B12510" s="21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</row>
    <row r="12511" spans="1:15">
      <c r="A12511" s="21"/>
      <c r="B12511" s="21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</row>
    <row r="12512" spans="1:15">
      <c r="A12512" s="21"/>
      <c r="B12512" s="21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</row>
    <row r="12513" spans="1:15">
      <c r="A12513" s="21"/>
      <c r="B12513" s="21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</row>
    <row r="12514" spans="1:15">
      <c r="A12514" s="21"/>
      <c r="B12514" s="21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</row>
    <row r="12515" spans="1:15">
      <c r="A12515" s="21"/>
      <c r="B12515" s="21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</row>
    <row r="12516" spans="1:15">
      <c r="A12516" s="21"/>
      <c r="B12516" s="21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</row>
    <row r="12517" spans="1:15">
      <c r="A12517" s="21"/>
      <c r="B12517" s="21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</row>
    <row r="12518" spans="1:15">
      <c r="A12518" s="21"/>
      <c r="B12518" s="21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</row>
    <row r="12519" spans="1:15">
      <c r="A12519" s="21"/>
      <c r="B12519" s="21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</row>
    <row r="12520" spans="1:15">
      <c r="A12520" s="21"/>
      <c r="B12520" s="21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</row>
    <row r="12521" spans="1:15">
      <c r="A12521" s="21"/>
      <c r="B12521" s="21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</row>
    <row r="12522" spans="1:15">
      <c r="A12522" s="21"/>
      <c r="B12522" s="21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</row>
    <row r="12523" spans="1:15">
      <c r="A12523" s="21"/>
      <c r="B12523" s="21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</row>
    <row r="12524" spans="1:15">
      <c r="A12524" s="21"/>
      <c r="B12524" s="21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</row>
    <row r="12525" spans="1:15">
      <c r="A12525" s="21"/>
      <c r="B12525" s="21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</row>
    <row r="12526" spans="1:15">
      <c r="A12526" s="21"/>
      <c r="B12526" s="21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</row>
    <row r="12527" spans="1:15">
      <c r="A12527" s="21"/>
      <c r="B12527" s="21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</row>
    <row r="12528" spans="1:15">
      <c r="A12528" s="21"/>
      <c r="B12528" s="21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</row>
    <row r="12529" spans="1:15">
      <c r="A12529" s="21"/>
      <c r="B12529" s="21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</row>
    <row r="12530" spans="1:15">
      <c r="A12530" s="21"/>
      <c r="B12530" s="21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</row>
    <row r="12531" spans="1:15">
      <c r="A12531" s="21"/>
      <c r="B12531" s="21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</row>
    <row r="12532" spans="1:15">
      <c r="A12532" s="21"/>
      <c r="B12532" s="21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</row>
    <row r="12533" spans="1:15">
      <c r="A12533" s="21"/>
      <c r="B12533" s="21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</row>
    <row r="12534" spans="1:15">
      <c r="A12534" s="21"/>
      <c r="B12534" s="21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</row>
    <row r="12535" spans="1:15">
      <c r="A12535" s="21"/>
      <c r="B12535" s="21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</row>
    <row r="12536" spans="1:15">
      <c r="A12536" s="21"/>
      <c r="B12536" s="21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</row>
    <row r="12537" spans="1:15">
      <c r="A12537" s="21"/>
      <c r="B12537" s="21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</row>
    <row r="12538" spans="1:15">
      <c r="A12538" s="21"/>
      <c r="B12538" s="21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</row>
    <row r="12539" spans="1:15">
      <c r="A12539" s="21"/>
      <c r="B12539" s="21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</row>
    <row r="12540" spans="1:15">
      <c r="A12540" s="21"/>
      <c r="B12540" s="21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</row>
    <row r="12541" spans="1:15">
      <c r="A12541" s="21"/>
      <c r="B12541" s="21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</row>
    <row r="12542" spans="1:15">
      <c r="A12542" s="21"/>
      <c r="B12542" s="21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</row>
    <row r="12543" spans="1:15">
      <c r="A12543" s="21"/>
      <c r="B12543" s="21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</row>
    <row r="12544" spans="1:15">
      <c r="A12544" s="21"/>
      <c r="B12544" s="21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</row>
    <row r="12545" spans="1:15">
      <c r="A12545" s="21"/>
      <c r="B12545" s="21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</row>
    <row r="12546" spans="1:15">
      <c r="A12546" s="21"/>
      <c r="B12546" s="21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</row>
    <row r="12547" spans="1:15">
      <c r="A12547" s="21"/>
      <c r="B12547" s="21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</row>
    <row r="12548" spans="1:15">
      <c r="A12548" s="21"/>
      <c r="B12548" s="21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</row>
    <row r="12549" spans="1:15">
      <c r="A12549" s="21"/>
      <c r="B12549" s="21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</row>
    <row r="12550" spans="1:15">
      <c r="A12550" s="21"/>
      <c r="B12550" s="21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</row>
    <row r="12551" spans="1:15">
      <c r="A12551" s="21"/>
      <c r="B12551" s="21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</row>
    <row r="12552" spans="1:15">
      <c r="A12552" s="21"/>
      <c r="B12552" s="21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</row>
    <row r="12553" spans="1:15">
      <c r="A12553" s="21"/>
      <c r="B12553" s="21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</row>
    <row r="12554" spans="1:15">
      <c r="A12554" s="21"/>
      <c r="B12554" s="21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</row>
    <row r="12555" spans="1:15">
      <c r="A12555" s="21"/>
      <c r="B12555" s="21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</row>
    <row r="12556" spans="1:15">
      <c r="A12556" s="21"/>
      <c r="B12556" s="21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</row>
    <row r="12557" spans="1:15">
      <c r="A12557" s="21"/>
      <c r="B12557" s="21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</row>
    <row r="12558" spans="1:15">
      <c r="A12558" s="21"/>
      <c r="B12558" s="21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</row>
    <row r="12559" spans="1:15">
      <c r="A12559" s="21"/>
      <c r="B12559" s="21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</row>
    <row r="12560" spans="1:15">
      <c r="A12560" s="21"/>
      <c r="B12560" s="21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</row>
    <row r="12561" spans="1:15">
      <c r="A12561" s="21"/>
      <c r="B12561" s="21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</row>
    <row r="12562" spans="1:15">
      <c r="A12562" s="21"/>
      <c r="B12562" s="21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</row>
    <row r="12563" spans="1:15">
      <c r="A12563" s="21"/>
      <c r="B12563" s="21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</row>
    <row r="12564" spans="1:15">
      <c r="A12564" s="21"/>
      <c r="B12564" s="21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</row>
    <row r="12565" spans="1:15">
      <c r="A12565" s="21"/>
      <c r="B12565" s="21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</row>
    <row r="12566" spans="1:15">
      <c r="A12566" s="21"/>
      <c r="B12566" s="21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</row>
    <row r="12567" spans="1:15">
      <c r="A12567" s="21"/>
      <c r="B12567" s="21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</row>
    <row r="12568" spans="1:15">
      <c r="A12568" s="21"/>
      <c r="B12568" s="21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</row>
    <row r="12569" spans="1:15">
      <c r="A12569" s="21"/>
      <c r="B12569" s="21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</row>
    <row r="12570" spans="1:15">
      <c r="A12570" s="21"/>
      <c r="B12570" s="21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</row>
    <row r="12571" spans="1:15">
      <c r="A12571" s="21"/>
      <c r="B12571" s="21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</row>
    <row r="12572" spans="1:15">
      <c r="A12572" s="21"/>
      <c r="B12572" s="21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</row>
    <row r="12573" spans="1:15">
      <c r="A12573" s="21"/>
      <c r="B12573" s="21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</row>
    <row r="12574" spans="1:15">
      <c r="A12574" s="21"/>
      <c r="B12574" s="21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</row>
    <row r="12575" spans="1:15">
      <c r="A12575" s="21"/>
      <c r="B12575" s="21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</row>
    <row r="12576" spans="1:15">
      <c r="A12576" s="21"/>
      <c r="B12576" s="21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</row>
    <row r="12577" spans="1:15">
      <c r="A12577" s="21"/>
      <c r="B12577" s="21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</row>
    <row r="12578" spans="1:15">
      <c r="A12578" s="21"/>
      <c r="B12578" s="21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</row>
    <row r="12579" spans="1:15">
      <c r="A12579" s="21"/>
      <c r="B12579" s="21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</row>
    <row r="12580" spans="1:15">
      <c r="A12580" s="21"/>
      <c r="B12580" s="21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</row>
    <row r="12581" spans="1:15">
      <c r="A12581" s="21"/>
      <c r="B12581" s="21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</row>
    <row r="12582" spans="1:15">
      <c r="A12582" s="21"/>
      <c r="B12582" s="21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</row>
    <row r="12583" spans="1:15">
      <c r="A12583" s="21"/>
      <c r="B12583" s="21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</row>
    <row r="12584" spans="1:15">
      <c r="A12584" s="21"/>
      <c r="B12584" s="21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</row>
    <row r="12585" spans="1:15">
      <c r="A12585" s="21"/>
      <c r="B12585" s="21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</row>
    <row r="12586" spans="1:15">
      <c r="A12586" s="21"/>
      <c r="B12586" s="21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</row>
    <row r="12587" spans="1:15">
      <c r="A12587" s="21"/>
      <c r="B12587" s="21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</row>
    <row r="12588" spans="1:15">
      <c r="A12588" s="21"/>
      <c r="B12588" s="21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</row>
    <row r="12589" spans="1:15">
      <c r="A12589" s="21"/>
      <c r="B12589" s="21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</row>
    <row r="12590" spans="1:15">
      <c r="A12590" s="21"/>
      <c r="B12590" s="21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</row>
    <row r="12591" spans="1:15">
      <c r="A12591" s="21"/>
      <c r="B12591" s="21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</row>
    <row r="12592" spans="1:15">
      <c r="A12592" s="21"/>
      <c r="B12592" s="21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</row>
    <row r="12593" spans="1:15">
      <c r="A12593" s="21"/>
      <c r="B12593" s="21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</row>
    <row r="12594" spans="1:15">
      <c r="A12594" s="21"/>
      <c r="B12594" s="21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</row>
    <row r="12595" spans="1:15">
      <c r="A12595" s="21"/>
      <c r="B12595" s="21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</row>
    <row r="12596" spans="1:15">
      <c r="A12596" s="21"/>
      <c r="B12596" s="21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</row>
    <row r="12597" spans="1:15">
      <c r="A12597" s="21"/>
      <c r="B12597" s="21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</row>
    <row r="12598" spans="1:15">
      <c r="A12598" s="21"/>
      <c r="B12598" s="21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</row>
    <row r="12599" spans="1:15">
      <c r="A12599" s="21"/>
      <c r="B12599" s="21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</row>
    <row r="12600" spans="1:15">
      <c r="A12600" s="21"/>
      <c r="B12600" s="21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</row>
    <row r="12601" spans="1:15">
      <c r="A12601" s="21"/>
      <c r="B12601" s="21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</row>
    <row r="12602" spans="1:15">
      <c r="A12602" s="21"/>
      <c r="B12602" s="21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</row>
    <row r="12603" spans="1:15">
      <c r="A12603" s="21"/>
      <c r="B12603" s="21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</row>
    <row r="12604" spans="1:15">
      <c r="A12604" s="21"/>
      <c r="B12604" s="21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</row>
    <row r="12605" spans="1:15">
      <c r="A12605" s="21"/>
      <c r="B12605" s="21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</row>
    <row r="12606" spans="1:15">
      <c r="A12606" s="21"/>
      <c r="B12606" s="21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</row>
    <row r="12607" spans="1:15">
      <c r="A12607" s="21"/>
      <c r="B12607" s="21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</row>
    <row r="12608" spans="1:15">
      <c r="A12608" s="21"/>
      <c r="B12608" s="21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</row>
    <row r="12609" spans="1:15">
      <c r="A12609" s="21"/>
      <c r="B12609" s="21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</row>
    <row r="12610" spans="1:15">
      <c r="A12610" s="21"/>
      <c r="B12610" s="21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</row>
    <row r="12611" spans="1:15">
      <c r="A12611" s="21"/>
      <c r="B12611" s="21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</row>
    <row r="12612" spans="1:15">
      <c r="A12612" s="21"/>
      <c r="B12612" s="21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</row>
    <row r="12613" spans="1:15">
      <c r="A12613" s="21"/>
      <c r="B12613" s="21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</row>
    <row r="12614" spans="1:15">
      <c r="A12614" s="21"/>
      <c r="B12614" s="21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</row>
    <row r="12615" spans="1:15">
      <c r="A12615" s="21"/>
      <c r="B12615" s="21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</row>
    <row r="12616" spans="1:15">
      <c r="A12616" s="21"/>
      <c r="B12616" s="21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</row>
    <row r="12617" spans="1:15">
      <c r="A12617" s="21"/>
      <c r="B12617" s="21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</row>
    <row r="12618" spans="1:15">
      <c r="A12618" s="21"/>
      <c r="B12618" s="21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</row>
    <row r="12619" spans="1:15">
      <c r="A12619" s="21"/>
      <c r="B12619" s="21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</row>
    <row r="12620" spans="1:15">
      <c r="A12620" s="21"/>
      <c r="B12620" s="21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</row>
    <row r="12621" spans="1:15">
      <c r="A12621" s="21"/>
      <c r="B12621" s="21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</row>
    <row r="12622" spans="1:15">
      <c r="A12622" s="21"/>
      <c r="B12622" s="21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</row>
    <row r="12623" spans="1:15">
      <c r="A12623" s="21"/>
      <c r="B12623" s="21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</row>
    <row r="12624" spans="1:15">
      <c r="A12624" s="21"/>
      <c r="B12624" s="21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</row>
    <row r="12625" spans="1:15">
      <c r="A12625" s="21"/>
      <c r="B12625" s="21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</row>
    <row r="12626" spans="1:15">
      <c r="A12626" s="21"/>
      <c r="B12626" s="21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</row>
    <row r="12627" spans="1:15">
      <c r="A12627" s="21"/>
      <c r="B12627" s="21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</row>
    <row r="12628" spans="1:15">
      <c r="A12628" s="21"/>
      <c r="B12628" s="21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</row>
    <row r="12629" spans="1:15">
      <c r="A12629" s="21"/>
      <c r="B12629" s="21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</row>
    <row r="12630" spans="1:15">
      <c r="A12630" s="21"/>
      <c r="B12630" s="21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</row>
    <row r="12631" spans="1:15">
      <c r="A12631" s="21"/>
      <c r="B12631" s="21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</row>
    <row r="12632" spans="1:15">
      <c r="A12632" s="21"/>
      <c r="B12632" s="21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</row>
    <row r="12633" spans="1:15">
      <c r="A12633" s="21"/>
      <c r="B12633" s="21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</row>
    <row r="12634" spans="1:15">
      <c r="A12634" s="21"/>
      <c r="B12634" s="21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</row>
    <row r="12635" spans="1:15">
      <c r="A12635" s="21"/>
      <c r="B12635" s="21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</row>
    <row r="12636" spans="1:15">
      <c r="A12636" s="21"/>
      <c r="B12636" s="21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</row>
    <row r="12637" spans="1:15">
      <c r="A12637" s="21"/>
      <c r="B12637" s="21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</row>
    <row r="12638" spans="1:15">
      <c r="A12638" s="21"/>
      <c r="B12638" s="21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</row>
    <row r="12639" spans="1:15">
      <c r="A12639" s="21"/>
      <c r="B12639" s="21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</row>
    <row r="12640" spans="1:15">
      <c r="A12640" s="21"/>
      <c r="B12640" s="21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</row>
    <row r="12641" spans="1:15">
      <c r="A12641" s="21"/>
      <c r="B12641" s="21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</row>
    <row r="12642" spans="1:15">
      <c r="A12642" s="21"/>
      <c r="B12642" s="21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</row>
    <row r="12643" spans="1:15">
      <c r="A12643" s="21"/>
      <c r="B12643" s="21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</row>
    <row r="12644" spans="1:15">
      <c r="A12644" s="21"/>
      <c r="B12644" s="21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</row>
    <row r="12645" spans="1:15">
      <c r="A12645" s="21"/>
      <c r="B12645" s="21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</row>
    <row r="12646" spans="1:15">
      <c r="A12646" s="21"/>
      <c r="B12646" s="21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</row>
    <row r="12647" spans="1:15">
      <c r="A12647" s="21"/>
      <c r="B12647" s="21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</row>
    <row r="12648" spans="1:15">
      <c r="A12648" s="21"/>
      <c r="B12648" s="21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</row>
    <row r="12649" spans="1:15">
      <c r="A12649" s="21"/>
      <c r="B12649" s="21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</row>
    <row r="12650" spans="1:15">
      <c r="A12650" s="21"/>
      <c r="B12650" s="21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</row>
    <row r="12651" spans="1:15">
      <c r="A12651" s="21"/>
      <c r="B12651" s="21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</row>
    <row r="12652" spans="1:15">
      <c r="A12652" s="21"/>
      <c r="B12652" s="21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</row>
    <row r="12653" spans="1:15">
      <c r="A12653" s="21"/>
      <c r="B12653" s="21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</row>
    <row r="12654" spans="1:15">
      <c r="A12654" s="21"/>
      <c r="B12654" s="21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</row>
    <row r="12655" spans="1:15">
      <c r="A12655" s="21"/>
      <c r="B12655" s="21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</row>
    <row r="12656" spans="1:15">
      <c r="A12656" s="21"/>
      <c r="B12656" s="21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</row>
    <row r="12657" spans="1:15">
      <c r="A12657" s="21"/>
      <c r="B12657" s="21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</row>
    <row r="12658" spans="1:15">
      <c r="A12658" s="21"/>
      <c r="B12658" s="21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</row>
    <row r="12659" spans="1:15">
      <c r="A12659" s="21"/>
      <c r="B12659" s="21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</row>
    <row r="12660" spans="1:15">
      <c r="A12660" s="21"/>
      <c r="B12660" s="21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</row>
    <row r="12661" spans="1:15">
      <c r="A12661" s="21"/>
      <c r="B12661" s="21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</row>
    <row r="12662" spans="1:15">
      <c r="A12662" s="21"/>
      <c r="B12662" s="21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</row>
    <row r="12663" spans="1:15">
      <c r="A12663" s="21"/>
      <c r="B12663" s="21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</row>
    <row r="12664" spans="1:15">
      <c r="A12664" s="21"/>
      <c r="B12664" s="21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</row>
    <row r="12665" spans="1:15">
      <c r="A12665" s="21"/>
      <c r="B12665" s="21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</row>
    <row r="12666" spans="1:15">
      <c r="A12666" s="21"/>
      <c r="B12666" s="21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</row>
    <row r="12667" spans="1:15">
      <c r="A12667" s="21"/>
      <c r="B12667" s="21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</row>
    <row r="12668" spans="1:15">
      <c r="A12668" s="21"/>
      <c r="B12668" s="21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</row>
    <row r="12669" spans="1:15">
      <c r="A12669" s="21"/>
      <c r="B12669" s="21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</row>
    <row r="12670" spans="1:15">
      <c r="A12670" s="21"/>
      <c r="B12670" s="21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</row>
    <row r="12671" spans="1:15">
      <c r="A12671" s="21"/>
      <c r="B12671" s="21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</row>
    <row r="12672" spans="1:15">
      <c r="A12672" s="21"/>
      <c r="B12672" s="21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</row>
    <row r="12673" spans="1:15">
      <c r="A12673" s="21"/>
      <c r="B12673" s="21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</row>
    <row r="12674" spans="1:15">
      <c r="A12674" s="21"/>
      <c r="B12674" s="21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</row>
    <row r="12675" spans="1:15">
      <c r="A12675" s="21"/>
      <c r="B12675" s="21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</row>
    <row r="12676" spans="1:15">
      <c r="A12676" s="21"/>
      <c r="B12676" s="21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</row>
    <row r="12677" spans="1:15">
      <c r="A12677" s="21"/>
      <c r="B12677" s="21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</row>
    <row r="12678" spans="1:15">
      <c r="A12678" s="21"/>
      <c r="B12678" s="21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</row>
    <row r="12679" spans="1:15">
      <c r="A12679" s="21"/>
      <c r="B12679" s="21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</row>
    <row r="12680" spans="1:15">
      <c r="A12680" s="21"/>
      <c r="B12680" s="21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</row>
    <row r="12681" spans="1:15">
      <c r="A12681" s="21"/>
      <c r="B12681" s="21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</row>
    <row r="12682" spans="1:15">
      <c r="A12682" s="21"/>
      <c r="B12682" s="21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</row>
    <row r="12683" spans="1:15">
      <c r="A12683" s="21"/>
      <c r="B12683" s="21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</row>
    <row r="12684" spans="1:15">
      <c r="A12684" s="21"/>
      <c r="B12684" s="21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</row>
    <row r="12685" spans="1:15">
      <c r="A12685" s="21"/>
      <c r="B12685" s="21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</row>
    <row r="12686" spans="1:15">
      <c r="A12686" s="21"/>
      <c r="B12686" s="21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</row>
    <row r="12687" spans="1:15">
      <c r="A12687" s="21"/>
      <c r="B12687" s="21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</row>
    <row r="12688" spans="1:15">
      <c r="A12688" s="21"/>
      <c r="B12688" s="21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</row>
    <row r="12689" spans="1:15">
      <c r="A12689" s="21"/>
      <c r="B12689" s="21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</row>
    <row r="12690" spans="1:15">
      <c r="A12690" s="21"/>
      <c r="B12690" s="21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</row>
    <row r="12691" spans="1:15">
      <c r="A12691" s="21"/>
      <c r="B12691" s="21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</row>
    <row r="12692" spans="1:15">
      <c r="A12692" s="21"/>
      <c r="B12692" s="21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</row>
    <row r="12693" spans="1:15">
      <c r="A12693" s="21"/>
      <c r="B12693" s="21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</row>
    <row r="12694" spans="1:15">
      <c r="A12694" s="21"/>
      <c r="B12694" s="21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</row>
    <row r="12695" spans="1:15">
      <c r="A12695" s="21"/>
      <c r="B12695" s="21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</row>
    <row r="12696" spans="1:15">
      <c r="A12696" s="21"/>
      <c r="B12696" s="21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</row>
    <row r="12697" spans="1:15">
      <c r="A12697" s="21"/>
      <c r="B12697" s="21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</row>
    <row r="12698" spans="1:15">
      <c r="A12698" s="21"/>
      <c r="B12698" s="21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</row>
    <row r="12699" spans="1:15">
      <c r="A12699" s="21"/>
      <c r="B12699" s="21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</row>
    <row r="12700" spans="1:15">
      <c r="A12700" s="21"/>
      <c r="B12700" s="21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</row>
    <row r="12701" spans="1:15">
      <c r="A12701" s="21"/>
      <c r="B12701" s="21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</row>
    <row r="12702" spans="1:15">
      <c r="A12702" s="21"/>
      <c r="B12702" s="21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</row>
    <row r="12703" spans="1:15">
      <c r="A12703" s="21"/>
      <c r="B12703" s="21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</row>
    <row r="12704" spans="1:15">
      <c r="A12704" s="21"/>
      <c r="B12704" s="21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</row>
    <row r="12705" spans="1:15">
      <c r="A12705" s="21"/>
      <c r="B12705" s="21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</row>
    <row r="12706" spans="1:15">
      <c r="A12706" s="21"/>
      <c r="B12706" s="21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</row>
    <row r="12707" spans="1:15">
      <c r="A12707" s="21"/>
      <c r="B12707" s="21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</row>
    <row r="12708" spans="1:15">
      <c r="A12708" s="21"/>
      <c r="B12708" s="21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</row>
    <row r="12709" spans="1:15">
      <c r="A12709" s="21"/>
      <c r="B12709" s="21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</row>
    <row r="12710" spans="1:15">
      <c r="A12710" s="21"/>
      <c r="B12710" s="21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</row>
    <row r="12711" spans="1:15">
      <c r="A12711" s="21"/>
      <c r="B12711" s="21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</row>
    <row r="12712" spans="1:15">
      <c r="A12712" s="21"/>
      <c r="B12712" s="21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</row>
    <row r="12713" spans="1:15">
      <c r="A12713" s="21"/>
      <c r="B12713" s="21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</row>
    <row r="12714" spans="1:15">
      <c r="A12714" s="21"/>
      <c r="B12714" s="21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</row>
    <row r="12715" spans="1:15">
      <c r="A12715" s="21"/>
      <c r="B12715" s="21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</row>
    <row r="12716" spans="1:15">
      <c r="A12716" s="21"/>
      <c r="B12716" s="21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</row>
    <row r="12717" spans="1:15">
      <c r="A12717" s="21"/>
      <c r="B12717" s="21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</row>
    <row r="12718" spans="1:15">
      <c r="A12718" s="21"/>
      <c r="B12718" s="21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</row>
    <row r="12719" spans="1:15">
      <c r="A12719" s="21"/>
      <c r="B12719" s="21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</row>
    <row r="12720" spans="1:15">
      <c r="A12720" s="21"/>
      <c r="B12720" s="21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</row>
    <row r="12721" spans="1:15">
      <c r="A12721" s="21"/>
      <c r="B12721" s="21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</row>
    <row r="12722" spans="1:15">
      <c r="A12722" s="21"/>
      <c r="B12722" s="21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</row>
    <row r="12723" spans="1:15">
      <c r="A12723" s="21"/>
      <c r="B12723" s="21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</row>
    <row r="12724" spans="1:15">
      <c r="A12724" s="21"/>
      <c r="B12724" s="21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</row>
    <row r="12725" spans="1:15">
      <c r="A12725" s="21"/>
      <c r="B12725" s="21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</row>
    <row r="12726" spans="1:15">
      <c r="A12726" s="21"/>
      <c r="B12726" s="21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</row>
    <row r="12727" spans="1:15">
      <c r="A12727" s="21"/>
      <c r="B12727" s="21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</row>
    <row r="12728" spans="1:15">
      <c r="A12728" s="21"/>
      <c r="B12728" s="21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</row>
    <row r="12729" spans="1:15">
      <c r="A12729" s="21"/>
      <c r="B12729" s="21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</row>
    <row r="12730" spans="1:15">
      <c r="A12730" s="21"/>
      <c r="B12730" s="21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</row>
    <row r="12731" spans="1:15">
      <c r="A12731" s="21"/>
      <c r="B12731" s="21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</row>
    <row r="12732" spans="1:15">
      <c r="A12732" s="21"/>
      <c r="B12732" s="21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</row>
    <row r="12733" spans="1:15">
      <c r="A12733" s="21"/>
      <c r="B12733" s="21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</row>
    <row r="12734" spans="1:15">
      <c r="A12734" s="21"/>
      <c r="B12734" s="21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</row>
    <row r="12735" spans="1:15">
      <c r="A12735" s="21"/>
      <c r="B12735" s="21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</row>
    <row r="12736" spans="1:15">
      <c r="A12736" s="21"/>
      <c r="B12736" s="21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</row>
    <row r="12737" spans="1:15">
      <c r="A12737" s="21"/>
      <c r="B12737" s="21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</row>
    <row r="12738" spans="1:15">
      <c r="A12738" s="21"/>
      <c r="B12738" s="21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</row>
    <row r="12739" spans="1:15">
      <c r="A12739" s="21"/>
      <c r="B12739" s="21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</row>
    <row r="12740" spans="1:15">
      <c r="A12740" s="21"/>
      <c r="B12740" s="21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</row>
    <row r="12741" spans="1:15">
      <c r="A12741" s="21"/>
      <c r="B12741" s="21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</row>
    <row r="12742" spans="1:15">
      <c r="A12742" s="21"/>
      <c r="B12742" s="21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</row>
    <row r="12743" spans="1:15">
      <c r="A12743" s="21"/>
      <c r="B12743" s="21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</row>
    <row r="12744" spans="1:15">
      <c r="A12744" s="21"/>
      <c r="B12744" s="21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</row>
    <row r="12745" spans="1:15">
      <c r="A12745" s="21"/>
      <c r="B12745" s="21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</row>
    <row r="12746" spans="1:15">
      <c r="A12746" s="21"/>
      <c r="B12746" s="21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</row>
    <row r="12747" spans="1:15">
      <c r="A12747" s="21"/>
      <c r="B12747" s="21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</row>
    <row r="12748" spans="1:15">
      <c r="A12748" s="21"/>
      <c r="B12748" s="21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</row>
    <row r="12749" spans="1:15">
      <c r="A12749" s="21"/>
      <c r="B12749" s="21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</row>
    <row r="12750" spans="1:15">
      <c r="A12750" s="21"/>
      <c r="B12750" s="21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</row>
    <row r="12751" spans="1:15">
      <c r="A12751" s="21"/>
      <c r="B12751" s="21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</row>
    <row r="12752" spans="1:15">
      <c r="A12752" s="21"/>
      <c r="B12752" s="21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</row>
    <row r="12753" spans="1:15">
      <c r="A12753" s="21"/>
      <c r="B12753" s="21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</row>
    <row r="12754" spans="1:15">
      <c r="A12754" s="21"/>
      <c r="B12754" s="21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</row>
    <row r="12755" spans="1:15">
      <c r="A12755" s="21"/>
      <c r="B12755" s="21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</row>
    <row r="12756" spans="1:15">
      <c r="A12756" s="21"/>
      <c r="B12756" s="21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</row>
    <row r="12757" spans="1:15">
      <c r="A12757" s="21"/>
      <c r="B12757" s="21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</row>
    <row r="12758" spans="1:15">
      <c r="A12758" s="21"/>
      <c r="B12758" s="21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</row>
    <row r="12759" spans="1:15">
      <c r="A12759" s="21"/>
      <c r="B12759" s="21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</row>
    <row r="12760" spans="1:15">
      <c r="A12760" s="21"/>
      <c r="B12760" s="21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</row>
    <row r="12761" spans="1:15">
      <c r="A12761" s="21"/>
      <c r="B12761" s="21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</row>
    <row r="12762" spans="1:15">
      <c r="A12762" s="21"/>
      <c r="B12762" s="21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</row>
    <row r="12763" spans="1:15">
      <c r="A12763" s="21"/>
      <c r="B12763" s="21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</row>
    <row r="12764" spans="1:15">
      <c r="A12764" s="21"/>
      <c r="B12764" s="21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</row>
    <row r="12765" spans="1:15">
      <c r="A12765" s="21"/>
      <c r="B12765" s="21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</row>
    <row r="12766" spans="1:15">
      <c r="A12766" s="21"/>
      <c r="B12766" s="21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</row>
    <row r="12767" spans="1:15">
      <c r="A12767" s="21"/>
      <c r="B12767" s="21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</row>
    <row r="12768" spans="1:15">
      <c r="A12768" s="21"/>
      <c r="B12768" s="21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</row>
    <row r="12769" spans="1:15">
      <c r="A12769" s="21"/>
      <c r="B12769" s="21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</row>
    <row r="12770" spans="1:15">
      <c r="A12770" s="21"/>
      <c r="B12770" s="21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</row>
    <row r="12771" spans="1:15">
      <c r="A12771" s="21"/>
      <c r="B12771" s="21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</row>
    <row r="12772" spans="1:15">
      <c r="A12772" s="21"/>
      <c r="B12772" s="21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</row>
    <row r="12773" spans="1:15">
      <c r="A12773" s="21"/>
      <c r="B12773" s="21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</row>
    <row r="12774" spans="1:15">
      <c r="A12774" s="21"/>
      <c r="B12774" s="21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</row>
    <row r="12775" spans="1:15">
      <c r="A12775" s="21"/>
      <c r="B12775" s="21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</row>
    <row r="12776" spans="1:15">
      <c r="A12776" s="21"/>
      <c r="B12776" s="21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</row>
    <row r="12777" spans="1:15">
      <c r="A12777" s="21"/>
      <c r="B12777" s="21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</row>
    <row r="12778" spans="1:15">
      <c r="A12778" s="21"/>
      <c r="B12778" s="21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</row>
    <row r="12779" spans="1:15">
      <c r="A12779" s="21"/>
      <c r="B12779" s="21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</row>
    <row r="12780" spans="1:15">
      <c r="A12780" s="21"/>
      <c r="B12780" s="21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</row>
    <row r="12781" spans="1:15">
      <c r="A12781" s="21"/>
      <c r="B12781" s="21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</row>
    <row r="12782" spans="1:15">
      <c r="A12782" s="21"/>
      <c r="B12782" s="21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</row>
    <row r="12783" spans="1:15">
      <c r="A12783" s="21"/>
      <c r="B12783" s="21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</row>
    <row r="12784" spans="1:15">
      <c r="A12784" s="21"/>
      <c r="B12784" s="21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</row>
    <row r="12785" spans="1:15">
      <c r="A12785" s="21"/>
      <c r="B12785" s="21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</row>
    <row r="12786" spans="1:15">
      <c r="A12786" s="21"/>
      <c r="B12786" s="21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</row>
    <row r="12787" spans="1:15">
      <c r="A12787" s="21"/>
      <c r="B12787" s="21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</row>
    <row r="12788" spans="1:15">
      <c r="A12788" s="21"/>
      <c r="B12788" s="21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</row>
    <row r="12789" spans="1:15">
      <c r="A12789" s="21"/>
      <c r="B12789" s="21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</row>
    <row r="12790" spans="1:15">
      <c r="A12790" s="21"/>
      <c r="B12790" s="21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</row>
    <row r="12791" spans="1:15">
      <c r="A12791" s="21"/>
      <c r="B12791" s="21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</row>
    <row r="12792" spans="1:15">
      <c r="A12792" s="21"/>
      <c r="B12792" s="21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</row>
    <row r="12793" spans="1:15">
      <c r="A12793" s="21"/>
      <c r="B12793" s="21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</row>
    <row r="12794" spans="1:15">
      <c r="A12794" s="21"/>
      <c r="B12794" s="21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</row>
    <row r="12795" spans="1:15">
      <c r="A12795" s="21"/>
      <c r="B12795" s="21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</row>
    <row r="12796" spans="1:15">
      <c r="A12796" s="21"/>
      <c r="B12796" s="21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</row>
    <row r="12797" spans="1:15">
      <c r="A12797" s="21"/>
      <c r="B12797" s="21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</row>
    <row r="12798" spans="1:15">
      <c r="A12798" s="21"/>
      <c r="B12798" s="21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</row>
    <row r="12799" spans="1:15">
      <c r="A12799" s="21"/>
      <c r="B12799" s="21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</row>
    <row r="12800" spans="1:15">
      <c r="A12800" s="21"/>
      <c r="B12800" s="21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</row>
    <row r="12801" spans="1:15">
      <c r="A12801" s="21"/>
      <c r="B12801" s="21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</row>
    <row r="12802" spans="1:15">
      <c r="A12802" s="21"/>
      <c r="B12802" s="21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</row>
    <row r="12803" spans="1:15">
      <c r="A12803" s="21"/>
      <c r="B12803" s="21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</row>
    <row r="12804" spans="1:15">
      <c r="A12804" s="21"/>
      <c r="B12804" s="21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</row>
    <row r="12805" spans="1:15">
      <c r="A12805" s="21"/>
      <c r="B12805" s="21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</row>
    <row r="12806" spans="1:15">
      <c r="A12806" s="21"/>
      <c r="B12806" s="21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</row>
    <row r="12807" spans="1:15">
      <c r="A12807" s="21"/>
      <c r="B12807" s="21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</row>
    <row r="12808" spans="1:15">
      <c r="A12808" s="21"/>
      <c r="B12808" s="21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</row>
    <row r="12809" spans="1:15">
      <c r="A12809" s="21"/>
      <c r="B12809" s="21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</row>
    <row r="12810" spans="1:15">
      <c r="A12810" s="21"/>
      <c r="B12810" s="21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</row>
    <row r="12811" spans="1:15">
      <c r="A12811" s="21"/>
      <c r="B12811" s="21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</row>
    <row r="12812" spans="1:15">
      <c r="A12812" s="21"/>
      <c r="B12812" s="21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</row>
    <row r="12813" spans="1:15">
      <c r="A12813" s="21"/>
      <c r="B12813" s="21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</row>
    <row r="12814" spans="1:15">
      <c r="A12814" s="21"/>
      <c r="B12814" s="21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</row>
    <row r="12815" spans="1:15">
      <c r="A12815" s="21"/>
      <c r="B12815" s="21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</row>
    <row r="12816" spans="1:15">
      <c r="A12816" s="21"/>
      <c r="B12816" s="21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</row>
    <row r="12817" spans="1:15">
      <c r="A12817" s="21"/>
      <c r="B12817" s="21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</row>
    <row r="12818" spans="1:15">
      <c r="A12818" s="21"/>
      <c r="B12818" s="21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</row>
    <row r="12819" spans="1:15">
      <c r="A12819" s="21"/>
      <c r="B12819" s="21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</row>
    <row r="12820" spans="1:15">
      <c r="A12820" s="21"/>
      <c r="B12820" s="21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</row>
    <row r="12821" spans="1:15">
      <c r="A12821" s="21"/>
      <c r="B12821" s="21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</row>
    <row r="12822" spans="1:15">
      <c r="A12822" s="21"/>
      <c r="B12822" s="21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</row>
    <row r="12823" spans="1:15">
      <c r="A12823" s="21"/>
      <c r="B12823" s="21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</row>
    <row r="12824" spans="1:15">
      <c r="A12824" s="21"/>
      <c r="B12824" s="21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</row>
    <row r="12825" spans="1:15">
      <c r="A12825" s="21"/>
      <c r="B12825" s="21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</row>
    <row r="12826" spans="1:15">
      <c r="A12826" s="21"/>
      <c r="B12826" s="21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</row>
    <row r="12827" spans="1:15">
      <c r="A12827" s="21"/>
      <c r="B12827" s="21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</row>
    <row r="12828" spans="1:15">
      <c r="A12828" s="21"/>
      <c r="B12828" s="21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</row>
    <row r="12829" spans="1:15">
      <c r="A12829" s="21"/>
      <c r="B12829" s="21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</row>
    <row r="12830" spans="1:15">
      <c r="A12830" s="21"/>
      <c r="B12830" s="21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</row>
    <row r="12831" spans="1:15">
      <c r="A12831" s="21"/>
      <c r="B12831" s="21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</row>
    <row r="12832" spans="1:15">
      <c r="A12832" s="21"/>
      <c r="B12832" s="21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</row>
    <row r="12833" spans="1:15">
      <c r="A12833" s="21"/>
      <c r="B12833" s="21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</row>
    <row r="12834" spans="1:15">
      <c r="A12834" s="21"/>
      <c r="B12834" s="21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</row>
    <row r="12835" spans="1:15">
      <c r="A12835" s="21"/>
      <c r="B12835" s="21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</row>
    <row r="12836" spans="1:15">
      <c r="A12836" s="21"/>
      <c r="B12836" s="21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</row>
    <row r="12837" spans="1:15">
      <c r="A12837" s="21"/>
      <c r="B12837" s="21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</row>
    <row r="12838" spans="1:15">
      <c r="A12838" s="21"/>
      <c r="B12838" s="21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</row>
    <row r="12839" spans="1:15">
      <c r="A12839" s="21"/>
      <c r="B12839" s="21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</row>
    <row r="12840" spans="1:15">
      <c r="A12840" s="21"/>
      <c r="B12840" s="21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</row>
    <row r="12841" spans="1:15">
      <c r="A12841" s="21"/>
      <c r="B12841" s="21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</row>
    <row r="12842" spans="1:15">
      <c r="A12842" s="21"/>
      <c r="B12842" s="21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</row>
    <row r="12843" spans="1:15">
      <c r="A12843" s="21"/>
      <c r="B12843" s="21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</row>
    <row r="12844" spans="1:15">
      <c r="A12844" s="21"/>
      <c r="B12844" s="21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</row>
    <row r="12845" spans="1:15">
      <c r="A12845" s="21"/>
      <c r="B12845" s="21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</row>
    <row r="12846" spans="1:15">
      <c r="A12846" s="21"/>
      <c r="B12846" s="21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</row>
    <row r="12847" spans="1:15">
      <c r="A12847" s="21"/>
      <c r="B12847" s="21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</row>
    <row r="12848" spans="1:15">
      <c r="A12848" s="21"/>
      <c r="B12848" s="21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</row>
    <row r="12849" spans="1:15">
      <c r="A12849" s="21"/>
      <c r="B12849" s="21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</row>
    <row r="12850" spans="1:15">
      <c r="A12850" s="21"/>
      <c r="B12850" s="21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</row>
    <row r="12851" spans="1:15">
      <c r="A12851" s="21"/>
      <c r="B12851" s="21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</row>
    <row r="12852" spans="1:15">
      <c r="A12852" s="21"/>
      <c r="B12852" s="21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</row>
    <row r="12853" spans="1:15">
      <c r="A12853" s="21"/>
      <c r="B12853" s="21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</row>
    <row r="12854" spans="1:15">
      <c r="A12854" s="21"/>
      <c r="B12854" s="21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</row>
    <row r="12855" spans="1:15">
      <c r="A12855" s="21"/>
      <c r="B12855" s="21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</row>
    <row r="12856" spans="1:15">
      <c r="A12856" s="21"/>
      <c r="B12856" s="21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</row>
    <row r="12857" spans="1:15">
      <c r="A12857" s="21"/>
      <c r="B12857" s="21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</row>
    <row r="12858" spans="1:15">
      <c r="A12858" s="21"/>
      <c r="B12858" s="21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</row>
    <row r="12859" spans="1:15">
      <c r="A12859" s="21"/>
      <c r="B12859" s="21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</row>
    <row r="12860" spans="1:15">
      <c r="A12860" s="21"/>
      <c r="B12860" s="21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</row>
    <row r="12861" spans="1:15">
      <c r="A12861" s="21"/>
      <c r="B12861" s="21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</row>
    <row r="12862" spans="1:15">
      <c r="A12862" s="21"/>
      <c r="B12862" s="21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</row>
    <row r="12863" spans="1:15">
      <c r="A12863" s="21"/>
      <c r="B12863" s="21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</row>
    <row r="12864" spans="1:15">
      <c r="A12864" s="21"/>
      <c r="B12864" s="21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</row>
    <row r="12865" spans="1:15">
      <c r="A12865" s="21"/>
      <c r="B12865" s="21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</row>
    <row r="12866" spans="1:15">
      <c r="A12866" s="21"/>
      <c r="B12866" s="21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</row>
    <row r="12867" spans="1:15">
      <c r="A12867" s="21"/>
      <c r="B12867" s="21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</row>
    <row r="12868" spans="1:15">
      <c r="A12868" s="21"/>
      <c r="B12868" s="21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</row>
    <row r="12869" spans="1:15">
      <c r="A12869" s="21"/>
      <c r="B12869" s="21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</row>
    <row r="12870" spans="1:15">
      <c r="A12870" s="21"/>
      <c r="B12870" s="21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</row>
    <row r="12871" spans="1:15">
      <c r="A12871" s="21"/>
      <c r="B12871" s="21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</row>
    <row r="12872" spans="1:15">
      <c r="A12872" s="21"/>
      <c r="B12872" s="21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</row>
    <row r="12873" spans="1:15">
      <c r="A12873" s="21"/>
      <c r="B12873" s="21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</row>
    <row r="12874" spans="1:15">
      <c r="A12874" s="21"/>
      <c r="B12874" s="21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</row>
    <row r="12875" spans="1:15">
      <c r="A12875" s="21"/>
      <c r="B12875" s="21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</row>
    <row r="12876" spans="1:15">
      <c r="A12876" s="21"/>
      <c r="B12876" s="21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</row>
    <row r="12877" spans="1:15">
      <c r="A12877" s="21"/>
      <c r="B12877" s="21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</row>
    <row r="12878" spans="1:15">
      <c r="A12878" s="21"/>
      <c r="B12878" s="21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</row>
    <row r="12879" spans="1:15">
      <c r="A12879" s="21"/>
      <c r="B12879" s="21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</row>
    <row r="12880" spans="1:15">
      <c r="A12880" s="21"/>
      <c r="B12880" s="21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</row>
    <row r="12881" spans="1:15">
      <c r="A12881" s="21"/>
      <c r="B12881" s="21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</row>
    <row r="12882" spans="1:15">
      <c r="A12882" s="21"/>
      <c r="B12882" s="21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</row>
    <row r="12883" spans="1:15">
      <c r="A12883" s="21"/>
      <c r="B12883" s="21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</row>
    <row r="12884" spans="1:15">
      <c r="A12884" s="21"/>
      <c r="B12884" s="21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</row>
    <row r="12885" spans="1:15">
      <c r="A12885" s="21"/>
      <c r="B12885" s="21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</row>
    <row r="12886" spans="1:15">
      <c r="A12886" s="21"/>
      <c r="B12886" s="21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</row>
    <row r="12887" spans="1:15">
      <c r="A12887" s="21"/>
      <c r="B12887" s="21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</row>
    <row r="12888" spans="1:15">
      <c r="A12888" s="21"/>
      <c r="B12888" s="21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</row>
    <row r="12889" spans="1:15">
      <c r="A12889" s="21"/>
      <c r="B12889" s="21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</row>
    <row r="12890" spans="1:15">
      <c r="A12890" s="21"/>
      <c r="B12890" s="21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</row>
    <row r="12891" spans="1:15">
      <c r="A12891" s="21"/>
      <c r="B12891" s="21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</row>
    <row r="12892" spans="1:15">
      <c r="A12892" s="21"/>
      <c r="B12892" s="21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</row>
    <row r="12893" spans="1:15">
      <c r="A12893" s="21"/>
      <c r="B12893" s="21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</row>
    <row r="12894" spans="1:15">
      <c r="A12894" s="21"/>
      <c r="B12894" s="21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</row>
    <row r="12895" spans="1:15">
      <c r="A12895" s="21"/>
      <c r="B12895" s="21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</row>
    <row r="12896" spans="1:15">
      <c r="A12896" s="21"/>
      <c r="B12896" s="21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</row>
    <row r="12897" spans="1:15">
      <c r="A12897" s="21"/>
      <c r="B12897" s="21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</row>
    <row r="12898" spans="1:15">
      <c r="A12898" s="21"/>
      <c r="B12898" s="21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</row>
    <row r="12899" spans="1:15">
      <c r="A12899" s="21"/>
      <c r="B12899" s="21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</row>
    <row r="12900" spans="1:15">
      <c r="A12900" s="21"/>
      <c r="B12900" s="21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</row>
    <row r="12901" spans="1:15">
      <c r="A12901" s="21"/>
      <c r="B12901" s="21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</row>
    <row r="12902" spans="1:15">
      <c r="A12902" s="21"/>
      <c r="B12902" s="21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</row>
    <row r="12903" spans="1:15">
      <c r="A12903" s="21"/>
      <c r="B12903" s="21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</row>
    <row r="12904" spans="1:15">
      <c r="A12904" s="21"/>
      <c r="B12904" s="21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</row>
    <row r="12905" spans="1:15">
      <c r="A12905" s="21"/>
      <c r="B12905" s="21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</row>
    <row r="12906" spans="1:15">
      <c r="A12906" s="21"/>
      <c r="B12906" s="21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</row>
    <row r="12907" spans="1:15">
      <c r="A12907" s="21"/>
      <c r="B12907" s="21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</row>
    <row r="12908" spans="1:15">
      <c r="A12908" s="21"/>
      <c r="B12908" s="21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</row>
    <row r="12909" spans="1:15">
      <c r="A12909" s="21"/>
      <c r="B12909" s="21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</row>
    <row r="12910" spans="1:15">
      <c r="A12910" s="21"/>
      <c r="B12910" s="21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</row>
    <row r="12911" spans="1:15">
      <c r="A12911" s="21"/>
      <c r="B12911" s="21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</row>
    <row r="12912" spans="1:15">
      <c r="A12912" s="21"/>
      <c r="B12912" s="21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</row>
    <row r="12913" spans="1:15">
      <c r="A12913" s="21"/>
      <c r="B12913" s="21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</row>
    <row r="12914" spans="1:15">
      <c r="A12914" s="21"/>
      <c r="B12914" s="21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</row>
    <row r="12915" spans="1:15">
      <c r="A12915" s="21"/>
      <c r="B12915" s="21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</row>
    <row r="12916" spans="1:15">
      <c r="A12916" s="21"/>
      <c r="B12916" s="21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</row>
    <row r="12917" spans="1:15">
      <c r="A12917" s="21"/>
      <c r="B12917" s="21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</row>
    <row r="12918" spans="1:15">
      <c r="A12918" s="21"/>
      <c r="B12918" s="21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</row>
    <row r="12919" spans="1:15">
      <c r="A12919" s="21"/>
      <c r="B12919" s="21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</row>
    <row r="12920" spans="1:15">
      <c r="A12920" s="21"/>
      <c r="B12920" s="21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</row>
    <row r="12921" spans="1:15">
      <c r="A12921" s="21"/>
      <c r="B12921" s="21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</row>
    <row r="12922" spans="1:15">
      <c r="A12922" s="21"/>
      <c r="B12922" s="21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</row>
    <row r="12923" spans="1:15">
      <c r="A12923" s="21"/>
      <c r="B12923" s="21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</row>
    <row r="12924" spans="1:15">
      <c r="A12924" s="21"/>
      <c r="B12924" s="21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</row>
    <row r="12925" spans="1:15">
      <c r="A12925" s="21"/>
      <c r="B12925" s="21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</row>
    <row r="12926" spans="1:15">
      <c r="A12926" s="21"/>
      <c r="B12926" s="21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</row>
    <row r="12927" spans="1:15">
      <c r="A12927" s="21"/>
      <c r="B12927" s="21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</row>
    <row r="12928" spans="1:15">
      <c r="A12928" s="21"/>
      <c r="B12928" s="21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</row>
    <row r="12929" spans="1:15">
      <c r="A12929" s="21"/>
      <c r="B12929" s="21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</row>
    <row r="12930" spans="1:15">
      <c r="A12930" s="21"/>
      <c r="B12930" s="21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</row>
    <row r="12931" spans="1:15">
      <c r="A12931" s="21"/>
      <c r="B12931" s="21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</row>
    <row r="12932" spans="1:15">
      <c r="A12932" s="21"/>
      <c r="B12932" s="21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</row>
    <row r="12933" spans="1:15">
      <c r="A12933" s="21"/>
      <c r="B12933" s="21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</row>
    <row r="12934" spans="1:15">
      <c r="A12934" s="21"/>
      <c r="B12934" s="21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</row>
    <row r="12935" spans="1:15">
      <c r="A12935" s="21"/>
      <c r="B12935" s="21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</row>
    <row r="12936" spans="1:15">
      <c r="A12936" s="21"/>
      <c r="B12936" s="21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</row>
    <row r="12937" spans="1:15">
      <c r="A12937" s="21"/>
      <c r="B12937" s="21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</row>
    <row r="12938" spans="1:15">
      <c r="A12938" s="21"/>
      <c r="B12938" s="21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</row>
    <row r="12939" spans="1:15">
      <c r="A12939" s="21"/>
      <c r="B12939" s="21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</row>
    <row r="12940" spans="1:15">
      <c r="A12940" s="21"/>
      <c r="B12940" s="21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</row>
    <row r="12941" spans="1:15">
      <c r="A12941" s="21"/>
      <c r="B12941" s="21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</row>
    <row r="12942" spans="1:15">
      <c r="A12942" s="21"/>
      <c r="B12942" s="21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</row>
    <row r="12943" spans="1:15">
      <c r="A12943" s="21"/>
      <c r="B12943" s="21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</row>
    <row r="12944" spans="1:15">
      <c r="A12944" s="21"/>
      <c r="B12944" s="21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</row>
    <row r="12945" spans="1:15">
      <c r="A12945" s="21"/>
      <c r="B12945" s="21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</row>
    <row r="12946" spans="1:15">
      <c r="A12946" s="21"/>
      <c r="B12946" s="21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</row>
    <row r="12947" spans="1:15">
      <c r="A12947" s="21"/>
      <c r="B12947" s="21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</row>
    <row r="12948" spans="1:15">
      <c r="A12948" s="21"/>
      <c r="B12948" s="21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</row>
    <row r="12949" spans="1:15">
      <c r="A12949" s="21"/>
      <c r="B12949" s="21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</row>
    <row r="12950" spans="1:15">
      <c r="A12950" s="21"/>
      <c r="B12950" s="21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</row>
    <row r="12951" spans="1:15">
      <c r="A12951" s="21"/>
      <c r="B12951" s="21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</row>
    <row r="12952" spans="1:15">
      <c r="A12952" s="21"/>
      <c r="B12952" s="21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</row>
    <row r="12953" spans="1:15">
      <c r="A12953" s="21"/>
      <c r="B12953" s="21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</row>
    <row r="12954" spans="1:15">
      <c r="A12954" s="21"/>
      <c r="B12954" s="21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</row>
    <row r="12955" spans="1:15">
      <c r="A12955" s="21"/>
      <c r="B12955" s="21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</row>
    <row r="12956" spans="1:15">
      <c r="A12956" s="21"/>
      <c r="B12956" s="21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</row>
    <row r="12957" spans="1:15">
      <c r="A12957" s="21"/>
      <c r="B12957" s="21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</row>
    <row r="12958" spans="1:15">
      <c r="A12958" s="21"/>
      <c r="B12958" s="21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</row>
    <row r="12959" spans="1:15">
      <c r="A12959" s="21"/>
      <c r="B12959" s="21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</row>
    <row r="12960" spans="1:15">
      <c r="A12960" s="21"/>
      <c r="B12960" s="21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</row>
    <row r="12961" spans="1:15">
      <c r="A12961" s="21"/>
      <c r="B12961" s="21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</row>
    <row r="12962" spans="1:15">
      <c r="A12962" s="21"/>
      <c r="B12962" s="21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</row>
    <row r="12963" spans="1:15">
      <c r="A12963" s="21"/>
      <c r="B12963" s="21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</row>
    <row r="12964" spans="1:15">
      <c r="A12964" s="21"/>
      <c r="B12964" s="21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</row>
    <row r="12965" spans="1:15">
      <c r="A12965" s="21"/>
      <c r="B12965" s="21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</row>
    <row r="12966" spans="1:15">
      <c r="A12966" s="21"/>
      <c r="B12966" s="21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</row>
    <row r="12967" spans="1:15">
      <c r="A12967" s="21"/>
      <c r="B12967" s="21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</row>
    <row r="12968" spans="1:15">
      <c r="A12968" s="21"/>
      <c r="B12968" s="21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</row>
    <row r="12969" spans="1:15">
      <c r="A12969" s="21"/>
      <c r="B12969" s="21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</row>
    <row r="12970" spans="1:15">
      <c r="A12970" s="21"/>
      <c r="B12970" s="21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</row>
    <row r="12971" spans="1:15">
      <c r="A12971" s="21"/>
      <c r="B12971" s="21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</row>
    <row r="12972" spans="1:15">
      <c r="A12972" s="21"/>
      <c r="B12972" s="21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</row>
    <row r="12973" spans="1:15">
      <c r="A12973" s="21"/>
      <c r="B12973" s="21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</row>
    <row r="12974" spans="1:15">
      <c r="A12974" s="21"/>
      <c r="B12974" s="21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</row>
    <row r="12975" spans="1:15">
      <c r="A12975" s="21"/>
      <c r="B12975" s="21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</row>
    <row r="12976" spans="1:15">
      <c r="A12976" s="21"/>
      <c r="B12976" s="21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</row>
    <row r="12977" spans="1:15">
      <c r="A12977" s="21"/>
      <c r="B12977" s="21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</row>
    <row r="12978" spans="1:15">
      <c r="A12978" s="21"/>
      <c r="B12978" s="21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</row>
    <row r="12979" spans="1:15">
      <c r="A12979" s="21"/>
      <c r="B12979" s="21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</row>
    <row r="12980" spans="1:15">
      <c r="A12980" s="21"/>
      <c r="B12980" s="21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</row>
    <row r="12981" spans="1:15">
      <c r="A12981" s="21"/>
      <c r="B12981" s="21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</row>
    <row r="12982" spans="1:15">
      <c r="A12982" s="21"/>
      <c r="B12982" s="21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</row>
    <row r="12983" spans="1:15">
      <c r="A12983" s="21"/>
      <c r="B12983" s="21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</row>
    <row r="12984" spans="1:15">
      <c r="A12984" s="21"/>
      <c r="B12984" s="21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</row>
    <row r="12985" spans="1:15">
      <c r="A12985" s="21"/>
      <c r="B12985" s="21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</row>
    <row r="12986" spans="1:15">
      <c r="A12986" s="21"/>
      <c r="B12986" s="21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</row>
    <row r="12987" spans="1:15">
      <c r="A12987" s="21"/>
      <c r="B12987" s="21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</row>
    <row r="12988" spans="1:15">
      <c r="A12988" s="21"/>
      <c r="B12988" s="21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</row>
    <row r="12989" spans="1:15">
      <c r="A12989" s="21"/>
      <c r="B12989" s="21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</row>
    <row r="12990" spans="1:15">
      <c r="A12990" s="21"/>
      <c r="B12990" s="21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</row>
    <row r="12991" spans="1:15">
      <c r="A12991" s="21"/>
      <c r="B12991" s="21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</row>
    <row r="12992" spans="1:15">
      <c r="A12992" s="21"/>
      <c r="B12992" s="21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</row>
    <row r="12993" spans="1:15">
      <c r="A12993" s="21"/>
      <c r="B12993" s="21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</row>
    <row r="12994" spans="1:15">
      <c r="A12994" s="21"/>
      <c r="B12994" s="21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</row>
    <row r="12995" spans="1:15">
      <c r="A12995" s="21"/>
      <c r="B12995" s="21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</row>
    <row r="12996" spans="1:15">
      <c r="A12996" s="21"/>
      <c r="B12996" s="21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</row>
    <row r="12997" spans="1:15">
      <c r="A12997" s="21"/>
      <c r="B12997" s="21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</row>
    <row r="12998" spans="1:15">
      <c r="A12998" s="21"/>
      <c r="B12998" s="21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</row>
    <row r="12999" spans="1:15">
      <c r="A12999" s="21"/>
      <c r="B12999" s="21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</row>
    <row r="13000" spans="1:15">
      <c r="A13000" s="21"/>
      <c r="B13000" s="21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</row>
    <row r="13001" spans="1:15">
      <c r="A13001" s="21"/>
      <c r="B13001" s="21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</row>
    <row r="13002" spans="1:15">
      <c r="A13002" s="21"/>
      <c r="B13002" s="21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</row>
    <row r="13003" spans="1:15">
      <c r="A13003" s="21"/>
      <c r="B13003" s="21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</row>
    <row r="13004" spans="1:15">
      <c r="A13004" s="21"/>
      <c r="B13004" s="21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</row>
    <row r="13005" spans="1:15">
      <c r="A13005" s="21"/>
      <c r="B13005" s="21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</row>
    <row r="13006" spans="1:15">
      <c r="A13006" s="21"/>
      <c r="B13006" s="21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</row>
    <row r="13007" spans="1:15">
      <c r="A13007" s="21"/>
      <c r="B13007" s="21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</row>
    <row r="13008" spans="1:15">
      <c r="A13008" s="21"/>
      <c r="B13008" s="21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</row>
    <row r="13009" spans="1:15">
      <c r="A13009" s="21"/>
      <c r="B13009" s="21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</row>
    <row r="13010" spans="1:15">
      <c r="A13010" s="21"/>
      <c r="B13010" s="21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</row>
    <row r="13011" spans="1:15">
      <c r="A13011" s="21"/>
      <c r="B13011" s="21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</row>
    <row r="13012" spans="1:15">
      <c r="A13012" s="21"/>
      <c r="B13012" s="21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</row>
    <row r="13013" spans="1:15">
      <c r="A13013" s="21"/>
      <c r="B13013" s="21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</row>
    <row r="13014" spans="1:15">
      <c r="A13014" s="21"/>
      <c r="B13014" s="21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</row>
    <row r="13015" spans="1:15">
      <c r="A13015" s="21"/>
      <c r="B13015" s="21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</row>
    <row r="13016" spans="1:15">
      <c r="A13016" s="21"/>
      <c r="B13016" s="21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</row>
    <row r="13017" spans="1:15">
      <c r="A13017" s="21"/>
      <c r="B13017" s="21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</row>
    <row r="13018" spans="1:15">
      <c r="A13018" s="21"/>
      <c r="B13018" s="21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</row>
    <row r="13019" spans="1:15">
      <c r="A13019" s="21"/>
      <c r="B13019" s="21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</row>
    <row r="13020" spans="1:15">
      <c r="A13020" s="21"/>
      <c r="B13020" s="21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</row>
    <row r="13021" spans="1:15">
      <c r="A13021" s="21"/>
      <c r="B13021" s="21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</row>
    <row r="13022" spans="1:15">
      <c r="A13022" s="21"/>
      <c r="B13022" s="21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</row>
    <row r="13023" spans="1:15">
      <c r="A13023" s="21"/>
      <c r="B13023" s="21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</row>
    <row r="13024" spans="1:15">
      <c r="A13024" s="21"/>
      <c r="B13024" s="21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</row>
    <row r="13025" spans="1:15">
      <c r="A13025" s="21"/>
      <c r="B13025" s="21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</row>
    <row r="13026" spans="1:15">
      <c r="A13026" s="21"/>
      <c r="B13026" s="21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</row>
    <row r="13027" spans="1:15">
      <c r="A13027" s="21"/>
      <c r="B13027" s="21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</row>
    <row r="13028" spans="1:15">
      <c r="A13028" s="21"/>
      <c r="B13028" s="21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</row>
    <row r="13029" spans="1:15">
      <c r="A13029" s="21"/>
      <c r="B13029" s="21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</row>
    <row r="13030" spans="1:15">
      <c r="A13030" s="21"/>
      <c r="B13030" s="21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</row>
    <row r="13031" spans="1:15">
      <c r="A13031" s="21"/>
      <c r="B13031" s="21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</row>
    <row r="13032" spans="1:15">
      <c r="A13032" s="21"/>
      <c r="B13032" s="21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</row>
    <row r="13033" spans="1:15">
      <c r="A13033" s="21"/>
      <c r="B13033" s="21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</row>
    <row r="13034" spans="1:15">
      <c r="A13034" s="21"/>
      <c r="B13034" s="21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</row>
    <row r="13035" spans="1:15">
      <c r="A13035" s="21"/>
      <c r="B13035" s="21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</row>
    <row r="13036" spans="1:15">
      <c r="A13036" s="21"/>
      <c r="B13036" s="21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</row>
    <row r="13037" spans="1:15">
      <c r="A13037" s="21"/>
      <c r="B13037" s="21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</row>
    <row r="13038" spans="1:15">
      <c r="A13038" s="21"/>
      <c r="B13038" s="21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</row>
    <row r="13039" spans="1:15">
      <c r="A13039" s="21"/>
      <c r="B13039" s="21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</row>
    <row r="13040" spans="1:15">
      <c r="A13040" s="21"/>
      <c r="B13040" s="21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</row>
    <row r="13041" spans="1:15">
      <c r="A13041" s="21"/>
      <c r="B13041" s="21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</row>
    <row r="13042" spans="1:15">
      <c r="A13042" s="21"/>
      <c r="B13042" s="21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</row>
    <row r="13043" spans="1:15">
      <c r="A13043" s="21"/>
      <c r="B13043" s="21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</row>
    <row r="13044" spans="1:15">
      <c r="A13044" s="21"/>
      <c r="B13044" s="21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</row>
    <row r="13045" spans="1:15">
      <c r="A13045" s="21"/>
      <c r="B13045" s="21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</row>
    <row r="13046" spans="1:15">
      <c r="A13046" s="21"/>
      <c r="B13046" s="21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</row>
    <row r="13047" spans="1:15">
      <c r="A13047" s="21"/>
      <c r="B13047" s="21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</row>
    <row r="13048" spans="1:15">
      <c r="A13048" s="21"/>
      <c r="B13048" s="21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</row>
    <row r="13049" spans="1:15">
      <c r="A13049" s="21"/>
      <c r="B13049" s="21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</row>
    <row r="13050" spans="1:15">
      <c r="A13050" s="21"/>
      <c r="B13050" s="21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</row>
    <row r="13051" spans="1:15">
      <c r="A13051" s="21"/>
      <c r="B13051" s="21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</row>
    <row r="13052" spans="1:15">
      <c r="A13052" s="21"/>
      <c r="B13052" s="21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</row>
    <row r="13053" spans="1:15">
      <c r="A13053" s="21"/>
      <c r="B13053" s="21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</row>
    <row r="13054" spans="1:15">
      <c r="A13054" s="21"/>
      <c r="B13054" s="21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</row>
    <row r="13055" spans="1:15">
      <c r="A13055" s="21"/>
      <c r="B13055" s="21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</row>
    <row r="13056" spans="1:15">
      <c r="A13056" s="21"/>
      <c r="B13056" s="21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</row>
    <row r="13057" spans="1:15">
      <c r="A13057" s="21"/>
      <c r="B13057" s="21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</row>
    <row r="13058" spans="1:15">
      <c r="A13058" s="21"/>
      <c r="B13058" s="21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</row>
    <row r="13059" spans="1:15">
      <c r="A13059" s="21"/>
      <c r="B13059" s="21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</row>
    <row r="13060" spans="1:15">
      <c r="A13060" s="21"/>
      <c r="B13060" s="21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</row>
    <row r="13061" spans="1:15">
      <c r="A13061" s="21"/>
      <c r="B13061" s="21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</row>
    <row r="13062" spans="1:15">
      <c r="A13062" s="21"/>
      <c r="B13062" s="21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</row>
    <row r="13063" spans="1:15">
      <c r="A13063" s="21"/>
      <c r="B13063" s="21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</row>
    <row r="13064" spans="1:15">
      <c r="A13064" s="21"/>
      <c r="B13064" s="21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</row>
    <row r="13065" spans="1:15">
      <c r="A13065" s="21"/>
      <c r="B13065" s="21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</row>
    <row r="13066" spans="1:15">
      <c r="A13066" s="21"/>
      <c r="B13066" s="21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</row>
    <row r="13067" spans="1:15">
      <c r="A13067" s="21"/>
      <c r="B13067" s="21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</row>
    <row r="13068" spans="1:15">
      <c r="A13068" s="21"/>
      <c r="B13068" s="21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</row>
    <row r="13069" spans="1:15">
      <c r="A13069" s="21"/>
      <c r="B13069" s="21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</row>
    <row r="13070" spans="1:15">
      <c r="A13070" s="21"/>
      <c r="B13070" s="21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</row>
    <row r="13071" spans="1:15">
      <c r="A13071" s="21"/>
      <c r="B13071" s="21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</row>
    <row r="13072" spans="1:15">
      <c r="A13072" s="21"/>
      <c r="B13072" s="21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</row>
    <row r="13073" spans="1:15">
      <c r="A13073" s="21"/>
      <c r="B13073" s="21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</row>
    <row r="13074" spans="1:15">
      <c r="A13074" s="21"/>
      <c r="B13074" s="21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</row>
    <row r="13075" spans="1:15">
      <c r="A13075" s="21"/>
      <c r="B13075" s="21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</row>
    <row r="13076" spans="1:15">
      <c r="A13076" s="21"/>
      <c r="B13076" s="21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</row>
    <row r="13077" spans="1:15">
      <c r="A13077" s="21"/>
      <c r="B13077" s="21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</row>
    <row r="13078" spans="1:15">
      <c r="A13078" s="21"/>
      <c r="B13078" s="21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</row>
    <row r="13079" spans="1:15">
      <c r="A13079" s="21"/>
      <c r="B13079" s="21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</row>
    <row r="13080" spans="1:15">
      <c r="A13080" s="21"/>
      <c r="B13080" s="21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</row>
    <row r="13081" spans="1:15">
      <c r="A13081" s="21"/>
      <c r="B13081" s="21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</row>
    <row r="13082" spans="1:15">
      <c r="A13082" s="21"/>
      <c r="B13082" s="21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</row>
    <row r="13083" spans="1:15">
      <c r="A13083" s="21"/>
      <c r="B13083" s="21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</row>
    <row r="13084" spans="1:15">
      <c r="A13084" s="21"/>
      <c r="B13084" s="21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</row>
    <row r="13085" spans="1:15">
      <c r="A13085" s="21"/>
      <c r="B13085" s="21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</row>
    <row r="13086" spans="1:15">
      <c r="A13086" s="21"/>
      <c r="B13086" s="21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</row>
    <row r="13087" spans="1:15">
      <c r="A13087" s="21"/>
      <c r="B13087" s="21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</row>
    <row r="13088" spans="1:15">
      <c r="A13088" s="21"/>
      <c r="B13088" s="21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</row>
    <row r="13089" spans="1:15">
      <c r="A13089" s="21"/>
      <c r="B13089" s="21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</row>
    <row r="13090" spans="1:15">
      <c r="A13090" s="21"/>
      <c r="B13090" s="21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</row>
    <row r="13091" spans="1:15">
      <c r="A13091" s="21"/>
      <c r="B13091" s="21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</row>
    <row r="13092" spans="1:15">
      <c r="A13092" s="21"/>
      <c r="B13092" s="21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</row>
    <row r="13093" spans="1:15">
      <c r="A13093" s="21"/>
      <c r="B13093" s="21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</row>
    <row r="13094" spans="1:15">
      <c r="A13094" s="21"/>
      <c r="B13094" s="21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</row>
    <row r="13095" spans="1:15">
      <c r="A13095" s="21"/>
      <c r="B13095" s="21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</row>
    <row r="13096" spans="1:15">
      <c r="A13096" s="21"/>
      <c r="B13096" s="21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</row>
    <row r="13097" spans="1:15">
      <c r="A13097" s="21"/>
      <c r="B13097" s="21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</row>
    <row r="13098" spans="1:15">
      <c r="A13098" s="21"/>
      <c r="B13098" s="21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</row>
    <row r="13099" spans="1:15">
      <c r="A13099" s="21"/>
      <c r="B13099" s="21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</row>
    <row r="13100" spans="1:15">
      <c r="A13100" s="21"/>
      <c r="B13100" s="21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</row>
    <row r="13101" spans="1:15">
      <c r="A13101" s="21"/>
      <c r="B13101" s="21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</row>
    <row r="13102" spans="1:15">
      <c r="A13102" s="21"/>
      <c r="B13102" s="21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</row>
    <row r="13103" spans="1:15">
      <c r="A13103" s="21"/>
      <c r="B13103" s="21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</row>
    <row r="13104" spans="1:15">
      <c r="A13104" s="21"/>
      <c r="B13104" s="21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</row>
    <row r="13105" spans="1:15">
      <c r="A13105" s="21"/>
      <c r="B13105" s="21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</row>
    <row r="13106" spans="1:15">
      <c r="A13106" s="21"/>
      <c r="B13106" s="21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</row>
    <row r="13107" spans="1:15">
      <c r="A13107" s="21"/>
      <c r="B13107" s="21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</row>
    <row r="13108" spans="1:15">
      <c r="A13108" s="21"/>
      <c r="B13108" s="21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</row>
    <row r="13109" spans="1:15">
      <c r="A13109" s="21"/>
      <c r="B13109" s="21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</row>
    <row r="13110" spans="1:15">
      <c r="A13110" s="21"/>
      <c r="B13110" s="21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</row>
    <row r="13111" spans="1:15">
      <c r="A13111" s="21"/>
      <c r="B13111" s="21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</row>
    <row r="13112" spans="1:15">
      <c r="A13112" s="21"/>
      <c r="B13112" s="21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</row>
    <row r="13113" spans="1:15">
      <c r="A13113" s="21"/>
      <c r="B13113" s="21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</row>
    <row r="13114" spans="1:15">
      <c r="A13114" s="21"/>
      <c r="B13114" s="21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</row>
    <row r="13115" spans="1:15">
      <c r="A13115" s="21"/>
      <c r="B13115" s="21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</row>
    <row r="13116" spans="1:15">
      <c r="A13116" s="21"/>
      <c r="B13116" s="21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</row>
    <row r="13117" spans="1:15">
      <c r="A13117" s="21"/>
      <c r="B13117" s="21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</row>
    <row r="13118" spans="1:15">
      <c r="A13118" s="21"/>
      <c r="B13118" s="21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</row>
    <row r="13119" spans="1:15">
      <c r="A13119" s="21"/>
      <c r="B13119" s="21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</row>
    <row r="13120" spans="1:15">
      <c r="A13120" s="21"/>
      <c r="B13120" s="21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</row>
    <row r="13121" spans="1:15">
      <c r="A13121" s="21"/>
      <c r="B13121" s="21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</row>
    <row r="13122" spans="1:15">
      <c r="A13122" s="21"/>
      <c r="B13122" s="21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</row>
    <row r="13123" spans="1:15">
      <c r="A13123" s="21"/>
      <c r="B13123" s="21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</row>
    <row r="13124" spans="1:15">
      <c r="A13124" s="21"/>
      <c r="B13124" s="21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</row>
    <row r="13125" spans="1:15">
      <c r="A13125" s="21"/>
      <c r="B13125" s="21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</row>
    <row r="13126" spans="1:15">
      <c r="A13126" s="21"/>
      <c r="B13126" s="21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</row>
    <row r="13127" spans="1:15">
      <c r="A13127" s="21"/>
      <c r="B13127" s="21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</row>
    <row r="13128" spans="1:15">
      <c r="A13128" s="21"/>
      <c r="B13128" s="21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</row>
    <row r="13129" spans="1:15">
      <c r="A13129" s="21"/>
      <c r="B13129" s="21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</row>
    <row r="13130" spans="1:15">
      <c r="A13130" s="21"/>
      <c r="B13130" s="21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</row>
    <row r="13131" spans="1:15">
      <c r="A13131" s="21"/>
      <c r="B13131" s="21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</row>
    <row r="13132" spans="1:15">
      <c r="A13132" s="21"/>
      <c r="B13132" s="21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</row>
    <row r="13133" spans="1:15">
      <c r="A13133" s="21"/>
      <c r="B13133" s="21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</row>
    <row r="13134" spans="1:15">
      <c r="A13134" s="21"/>
      <c r="B13134" s="21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</row>
    <row r="13135" spans="1:15">
      <c r="A13135" s="21"/>
      <c r="B13135" s="21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</row>
    <row r="13136" spans="1:15">
      <c r="A13136" s="21"/>
      <c r="B13136" s="21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</row>
    <row r="13137" spans="1:15">
      <c r="A13137" s="21"/>
      <c r="B13137" s="21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</row>
    <row r="13138" spans="1:15">
      <c r="A13138" s="21"/>
      <c r="B13138" s="21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</row>
    <row r="13139" spans="1:15">
      <c r="A13139" s="21"/>
      <c r="B13139" s="21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</row>
    <row r="13140" spans="1:15">
      <c r="A13140" s="21"/>
      <c r="B13140" s="21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</row>
    <row r="13141" spans="1:15">
      <c r="A13141" s="21"/>
      <c r="B13141" s="21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</row>
    <row r="13142" spans="1:15">
      <c r="A13142" s="21"/>
      <c r="B13142" s="21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</row>
    <row r="13143" spans="1:15">
      <c r="A13143" s="21"/>
      <c r="B13143" s="21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</row>
    <row r="13144" spans="1:15">
      <c r="A13144" s="21"/>
      <c r="B13144" s="21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</row>
    <row r="13145" spans="1:15">
      <c r="A13145" s="21"/>
      <c r="B13145" s="21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</row>
    <row r="13146" spans="1:15">
      <c r="A13146" s="21"/>
      <c r="B13146" s="21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</row>
    <row r="13147" spans="1:15">
      <c r="A13147" s="21"/>
      <c r="B13147" s="21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</row>
    <row r="13148" spans="1:15">
      <c r="A13148" s="21"/>
      <c r="B13148" s="21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</row>
    <row r="13149" spans="1:15">
      <c r="A13149" s="21"/>
      <c r="B13149" s="21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</row>
    <row r="13150" spans="1:15">
      <c r="A13150" s="21"/>
      <c r="B13150" s="21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</row>
    <row r="13151" spans="1:15">
      <c r="A13151" s="21"/>
      <c r="B13151" s="21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</row>
    <row r="13152" spans="1:15">
      <c r="A13152" s="21"/>
      <c r="B13152" s="21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</row>
    <row r="13153" spans="1:15">
      <c r="A13153" s="21"/>
      <c r="B13153" s="21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</row>
    <row r="13154" spans="1:15">
      <c r="A13154" s="21"/>
      <c r="B13154" s="21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</row>
    <row r="13155" spans="1:15">
      <c r="A13155" s="21"/>
      <c r="B13155" s="21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</row>
    <row r="13156" spans="1:15">
      <c r="A13156" s="21"/>
      <c r="B13156" s="21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</row>
    <row r="13157" spans="1:15">
      <c r="A13157" s="21"/>
      <c r="B13157" s="21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</row>
    <row r="13158" spans="1:15">
      <c r="A13158" s="21"/>
      <c r="B13158" s="21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</row>
    <row r="13159" spans="1:15">
      <c r="A13159" s="21"/>
      <c r="B13159" s="21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</row>
    <row r="13160" spans="1:15">
      <c r="A13160" s="21"/>
      <c r="B13160" s="21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</row>
    <row r="13161" spans="1:15">
      <c r="A13161" s="21"/>
      <c r="B13161" s="21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</row>
    <row r="13162" spans="1:15">
      <c r="A13162" s="21"/>
      <c r="B13162" s="21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</row>
    <row r="13163" spans="1:15">
      <c r="A13163" s="21"/>
      <c r="B13163" s="21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</row>
    <row r="13164" spans="1:15">
      <c r="A13164" s="21"/>
      <c r="B13164" s="21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</row>
    <row r="13165" spans="1:15">
      <c r="A13165" s="21"/>
      <c r="B13165" s="21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</row>
    <row r="13166" spans="1:15">
      <c r="A13166" s="21"/>
      <c r="B13166" s="21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</row>
    <row r="13167" spans="1:15">
      <c r="A13167" s="21"/>
      <c r="B13167" s="21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</row>
    <row r="13168" spans="1:15">
      <c r="A13168" s="21"/>
      <c r="B13168" s="21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</row>
    <row r="13169" spans="1:15">
      <c r="A13169" s="21"/>
      <c r="B13169" s="21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</row>
    <row r="13170" spans="1:15">
      <c r="A13170" s="21"/>
      <c r="B13170" s="21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</row>
    <row r="13171" spans="1:15">
      <c r="A13171" s="21"/>
      <c r="B13171" s="21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</row>
    <row r="13172" spans="1:15">
      <c r="A13172" s="21"/>
      <c r="B13172" s="21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</row>
    <row r="13173" spans="1:15">
      <c r="A13173" s="21"/>
      <c r="B13173" s="21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</row>
    <row r="13174" spans="1:15">
      <c r="A13174" s="21"/>
      <c r="B13174" s="21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</row>
    <row r="13175" spans="1:15">
      <c r="A13175" s="21"/>
      <c r="B13175" s="21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</row>
    <row r="13176" spans="1:15">
      <c r="A13176" s="21"/>
      <c r="B13176" s="21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</row>
    <row r="13177" spans="1:15">
      <c r="A13177" s="21"/>
      <c r="B13177" s="21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</row>
    <row r="13178" spans="1:15">
      <c r="A13178" s="21"/>
      <c r="B13178" s="21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</row>
    <row r="13179" spans="1:15">
      <c r="A13179" s="21"/>
      <c r="B13179" s="21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</row>
    <row r="13180" spans="1:15">
      <c r="A13180" s="21"/>
      <c r="B13180" s="21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</row>
    <row r="13181" spans="1:15">
      <c r="A13181" s="21"/>
      <c r="B13181" s="21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</row>
    <row r="13182" spans="1:15">
      <c r="A13182" s="21"/>
      <c r="B13182" s="21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</row>
    <row r="13183" spans="1:15">
      <c r="A13183" s="21"/>
      <c r="B13183" s="21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</row>
    <row r="13184" spans="1:15">
      <c r="A13184" s="21"/>
      <c r="B13184" s="21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</row>
    <row r="13185" spans="1:15">
      <c r="A13185" s="21"/>
      <c r="B13185" s="21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</row>
    <row r="13186" spans="1:15">
      <c r="A13186" s="21"/>
      <c r="B13186" s="21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</row>
    <row r="13187" spans="1:15">
      <c r="A13187" s="21"/>
      <c r="B13187" s="21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</row>
    <row r="13188" spans="1:15">
      <c r="A13188" s="21"/>
      <c r="B13188" s="21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</row>
    <row r="13189" spans="1:15">
      <c r="A13189" s="21"/>
      <c r="B13189" s="21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</row>
    <row r="13190" spans="1:15">
      <c r="A13190" s="21"/>
      <c r="B13190" s="21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</row>
    <row r="13191" spans="1:15">
      <c r="A13191" s="21"/>
      <c r="B13191" s="21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</row>
    <row r="13192" spans="1:15">
      <c r="A13192" s="21"/>
      <c r="B13192" s="21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</row>
    <row r="13193" spans="1:15">
      <c r="A13193" s="21"/>
      <c r="B13193" s="21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</row>
    <row r="13194" spans="1:15">
      <c r="A13194" s="21"/>
      <c r="B13194" s="21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</row>
    <row r="13195" spans="1:15">
      <c r="A13195" s="21"/>
      <c r="B13195" s="21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</row>
    <row r="13196" spans="1:15">
      <c r="A13196" s="21"/>
      <c r="B13196" s="21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</row>
    <row r="13197" spans="1:15">
      <c r="A13197" s="21"/>
      <c r="B13197" s="21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</row>
    <row r="13198" spans="1:15">
      <c r="A13198" s="21"/>
      <c r="B13198" s="21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</row>
    <row r="13199" spans="1:15">
      <c r="A13199" s="21"/>
      <c r="B13199" s="21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</row>
    <row r="13200" spans="1:15">
      <c r="A13200" s="21"/>
      <c r="B13200" s="21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</row>
    <row r="13201" spans="1:15">
      <c r="A13201" s="21"/>
      <c r="B13201" s="21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</row>
    <row r="13202" spans="1:15">
      <c r="A13202" s="21"/>
      <c r="B13202" s="21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</row>
    <row r="13203" spans="1:15">
      <c r="A13203" s="21"/>
      <c r="B13203" s="21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</row>
    <row r="13204" spans="1:15">
      <c r="A13204" s="21"/>
      <c r="B13204" s="21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</row>
    <row r="13205" spans="1:15">
      <c r="A13205" s="21"/>
      <c r="B13205" s="21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</row>
    <row r="13206" spans="1:15">
      <c r="A13206" s="21"/>
      <c r="B13206" s="21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</row>
    <row r="13207" spans="1:15">
      <c r="A13207" s="21"/>
      <c r="B13207" s="21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</row>
    <row r="13208" spans="1:15">
      <c r="A13208" s="21"/>
      <c r="B13208" s="21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</row>
    <row r="13209" spans="1:15">
      <c r="A13209" s="21"/>
      <c r="B13209" s="21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</row>
    <row r="13210" spans="1:15">
      <c r="A13210" s="21"/>
      <c r="B13210" s="21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</row>
    <row r="13211" spans="1:15">
      <c r="A13211" s="21"/>
      <c r="B13211" s="21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</row>
    <row r="13212" spans="1:15">
      <c r="A13212" s="21"/>
      <c r="B13212" s="21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</row>
    <row r="13213" spans="1:15">
      <c r="A13213" s="21"/>
      <c r="B13213" s="21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</row>
    <row r="13214" spans="1:15">
      <c r="A13214" s="21"/>
      <c r="B13214" s="21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</row>
    <row r="13215" spans="1:15">
      <c r="A13215" s="21"/>
      <c r="B13215" s="21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</row>
    <row r="13216" spans="1:15">
      <c r="A13216" s="21"/>
      <c r="B13216" s="21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</row>
    <row r="13217" spans="1:15">
      <c r="A13217" s="21"/>
      <c r="B13217" s="21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</row>
    <row r="13218" spans="1:15">
      <c r="A13218" s="21"/>
      <c r="B13218" s="21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</row>
    <row r="13219" spans="1:15">
      <c r="A13219" s="21"/>
      <c r="B13219" s="21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</row>
    <row r="13220" spans="1:15">
      <c r="A13220" s="21"/>
      <c r="B13220" s="21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</row>
    <row r="13221" spans="1:15">
      <c r="A13221" s="21"/>
      <c r="B13221" s="21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</row>
    <row r="13222" spans="1:15">
      <c r="A13222" s="21"/>
      <c r="B13222" s="21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</row>
    <row r="13223" spans="1:15">
      <c r="A13223" s="21"/>
      <c r="B13223" s="21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</row>
    <row r="13224" spans="1:15">
      <c r="A13224" s="21"/>
      <c r="B13224" s="21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</row>
    <row r="13225" spans="1:15">
      <c r="A13225" s="21"/>
      <c r="B13225" s="21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</row>
    <row r="13226" spans="1:15">
      <c r="A13226" s="21"/>
      <c r="B13226" s="21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</row>
    <row r="13227" spans="1:15">
      <c r="A13227" s="21"/>
      <c r="B13227" s="21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</row>
    <row r="13228" spans="1:15">
      <c r="A13228" s="21"/>
      <c r="B13228" s="21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</row>
    <row r="13229" spans="1:15">
      <c r="A13229" s="21"/>
      <c r="B13229" s="21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</row>
    <row r="13230" spans="1:15">
      <c r="A13230" s="21"/>
      <c r="B13230" s="21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</row>
    <row r="13231" spans="1:15">
      <c r="A13231" s="21"/>
      <c r="B13231" s="21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</row>
    <row r="13232" spans="1:15">
      <c r="A13232" s="21"/>
      <c r="B13232" s="21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</row>
    <row r="13233" spans="1:15">
      <c r="A13233" s="21"/>
      <c r="B13233" s="21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</row>
    <row r="13234" spans="1:15">
      <c r="A13234" s="21"/>
      <c r="B13234" s="21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</row>
    <row r="13235" spans="1:15">
      <c r="A13235" s="21"/>
      <c r="B13235" s="21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</row>
    <row r="13236" spans="1:15">
      <c r="A13236" s="21"/>
      <c r="B13236" s="21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</row>
    <row r="13237" spans="1:15">
      <c r="A13237" s="21"/>
      <c r="B13237" s="21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</row>
    <row r="13238" spans="1:15">
      <c r="A13238" s="21"/>
      <c r="B13238" s="21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</row>
    <row r="13239" spans="1:15">
      <c r="A13239" s="21"/>
      <c r="B13239" s="21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</row>
    <row r="13240" spans="1:15">
      <c r="A13240" s="21"/>
      <c r="B13240" s="21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</row>
    <row r="13241" spans="1:15">
      <c r="A13241" s="21"/>
      <c r="B13241" s="21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</row>
    <row r="13242" spans="1:15">
      <c r="A13242" s="21"/>
      <c r="B13242" s="21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</row>
    <row r="13243" spans="1:15">
      <c r="A13243" s="21"/>
      <c r="B13243" s="21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</row>
    <row r="13244" spans="1:15">
      <c r="A13244" s="21"/>
      <c r="B13244" s="21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</row>
    <row r="13245" spans="1:15">
      <c r="A13245" s="21"/>
      <c r="B13245" s="21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</row>
    <row r="13246" spans="1:15">
      <c r="A13246" s="21"/>
      <c r="B13246" s="21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</row>
    <row r="13247" spans="1:15">
      <c r="A13247" s="21"/>
      <c r="B13247" s="21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</row>
    <row r="13248" spans="1:15">
      <c r="A13248" s="21"/>
      <c r="B13248" s="21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</row>
    <row r="13249" spans="1:15">
      <c r="A13249" s="21"/>
      <c r="B13249" s="21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</row>
    <row r="13250" spans="1:15">
      <c r="A13250" s="21"/>
      <c r="B13250" s="21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</row>
    <row r="13251" spans="1:15">
      <c r="A13251" s="21"/>
      <c r="B13251" s="21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</row>
    <row r="13252" spans="1:15">
      <c r="A13252" s="21"/>
      <c r="B13252" s="21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</row>
    <row r="13253" spans="1:15">
      <c r="A13253" s="21"/>
      <c r="B13253" s="21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</row>
    <row r="13254" spans="1:15">
      <c r="A13254" s="21"/>
      <c r="B13254" s="21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</row>
    <row r="13255" spans="1:15">
      <c r="A13255" s="21"/>
      <c r="B13255" s="21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</row>
    <row r="13256" spans="1:15">
      <c r="A13256" s="21"/>
      <c r="B13256" s="21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</row>
    <row r="13257" spans="1:15">
      <c r="A13257" s="21"/>
      <c r="B13257" s="21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</row>
    <row r="13258" spans="1:15">
      <c r="A13258" s="21"/>
      <c r="B13258" s="21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</row>
    <row r="13259" spans="1:15">
      <c r="A13259" s="21"/>
      <c r="B13259" s="21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</row>
    <row r="13260" spans="1:15">
      <c r="A13260" s="21"/>
      <c r="B13260" s="21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</row>
    <row r="13261" spans="1:15">
      <c r="A13261" s="21"/>
      <c r="B13261" s="21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</row>
    <row r="13262" spans="1:15">
      <c r="A13262" s="21"/>
      <c r="B13262" s="21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</row>
    <row r="13263" spans="1:15">
      <c r="A13263" s="21"/>
      <c r="B13263" s="21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</row>
    <row r="13264" spans="1:15">
      <c r="A13264" s="21"/>
      <c r="B13264" s="21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</row>
    <row r="13265" spans="1:15">
      <c r="A13265" s="21"/>
      <c r="B13265" s="21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</row>
    <row r="13266" spans="1:15">
      <c r="A13266" s="21"/>
      <c r="B13266" s="21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</row>
    <row r="13267" spans="1:15">
      <c r="A13267" s="21"/>
      <c r="B13267" s="21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</row>
    <row r="13268" spans="1:15">
      <c r="A13268" s="21"/>
      <c r="B13268" s="21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</row>
    <row r="13269" spans="1:15">
      <c r="A13269" s="21"/>
      <c r="B13269" s="21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</row>
    <row r="13270" spans="1:15">
      <c r="A13270" s="21"/>
      <c r="B13270" s="21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</row>
    <row r="13271" spans="1:15">
      <c r="A13271" s="21"/>
      <c r="B13271" s="21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</row>
    <row r="13272" spans="1:15">
      <c r="A13272" s="21"/>
      <c r="B13272" s="21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</row>
    <row r="13273" spans="1:15">
      <c r="A13273" s="21"/>
      <c r="B13273" s="21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</row>
    <row r="13274" spans="1:15">
      <c r="A13274" s="21"/>
      <c r="B13274" s="21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</row>
    <row r="13275" spans="1:15">
      <c r="A13275" s="21"/>
      <c r="B13275" s="21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</row>
    <row r="13276" spans="1:15">
      <c r="A13276" s="21"/>
      <c r="B13276" s="21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</row>
    <row r="13277" spans="1:15">
      <c r="A13277" s="21"/>
      <c r="B13277" s="21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</row>
    <row r="13278" spans="1:15">
      <c r="A13278" s="21"/>
      <c r="B13278" s="21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</row>
    <row r="13279" spans="1:15">
      <c r="A13279" s="21"/>
      <c r="B13279" s="21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</row>
    <row r="13280" spans="1:15">
      <c r="A13280" s="21"/>
      <c r="B13280" s="21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</row>
    <row r="13281" spans="1:15">
      <c r="A13281" s="21"/>
      <c r="B13281" s="21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</row>
    <row r="13282" spans="1:15">
      <c r="A13282" s="21"/>
      <c r="B13282" s="21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</row>
    <row r="13283" spans="1:15">
      <c r="A13283" s="21"/>
      <c r="B13283" s="21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</row>
    <row r="13284" spans="1:15">
      <c r="A13284" s="21"/>
      <c r="B13284" s="21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</row>
    <row r="13285" spans="1:15">
      <c r="A13285" s="21"/>
      <c r="B13285" s="21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</row>
    <row r="13286" spans="1:15">
      <c r="A13286" s="21"/>
      <c r="B13286" s="21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</row>
    <row r="13287" spans="1:15">
      <c r="A13287" s="21"/>
      <c r="B13287" s="21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</row>
    <row r="13288" spans="1:15">
      <c r="A13288" s="21"/>
      <c r="B13288" s="21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</row>
    <row r="13289" spans="1:15">
      <c r="A13289" s="21"/>
      <c r="B13289" s="21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</row>
    <row r="13290" spans="1:15">
      <c r="A13290" s="21"/>
      <c r="B13290" s="21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</row>
    <row r="13291" spans="1:15">
      <c r="A13291" s="21"/>
      <c r="B13291" s="21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</row>
    <row r="13292" spans="1:15">
      <c r="A13292" s="21"/>
      <c r="B13292" s="21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</row>
    <row r="13293" spans="1:15">
      <c r="A13293" s="21"/>
      <c r="B13293" s="21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</row>
    <row r="13294" spans="1:15">
      <c r="A13294" s="21"/>
      <c r="B13294" s="21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</row>
    <row r="13295" spans="1:15">
      <c r="A13295" s="21"/>
      <c r="B13295" s="21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</row>
    <row r="13296" spans="1:15">
      <c r="A13296" s="21"/>
      <c r="B13296" s="21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</row>
    <row r="13297" spans="1:15">
      <c r="A13297" s="21"/>
      <c r="B13297" s="21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</row>
    <row r="13298" spans="1:15">
      <c r="A13298" s="21"/>
      <c r="B13298" s="21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</row>
    <row r="13299" spans="1:15">
      <c r="A13299" s="21"/>
      <c r="B13299" s="21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</row>
    <row r="13300" spans="1:15">
      <c r="A13300" s="21"/>
      <c r="B13300" s="21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</row>
    <row r="13301" spans="1:15">
      <c r="A13301" s="21"/>
      <c r="B13301" s="21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</row>
    <row r="13302" spans="1:15">
      <c r="A13302" s="21"/>
      <c r="B13302" s="21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</row>
    <row r="13303" spans="1:15">
      <c r="A13303" s="21"/>
      <c r="B13303" s="21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</row>
    <row r="13304" spans="1:15">
      <c r="A13304" s="21"/>
      <c r="B13304" s="21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</row>
    <row r="13305" spans="1:15">
      <c r="A13305" s="21"/>
      <c r="B13305" s="21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</row>
    <row r="13306" spans="1:15">
      <c r="A13306" s="21"/>
      <c r="B13306" s="21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</row>
    <row r="13307" spans="1:15">
      <c r="A13307" s="21"/>
      <c r="B13307" s="21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</row>
    <row r="13308" spans="1:15">
      <c r="A13308" s="21"/>
      <c r="B13308" s="21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</row>
    <row r="13309" spans="1:15">
      <c r="A13309" s="21"/>
      <c r="B13309" s="21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</row>
    <row r="13310" spans="1:15">
      <c r="A13310" s="21"/>
      <c r="B13310" s="21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</row>
    <row r="13311" spans="1:15">
      <c r="A13311" s="21"/>
      <c r="B13311" s="21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</row>
    <row r="13312" spans="1:15">
      <c r="A13312" s="21"/>
      <c r="B13312" s="21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</row>
    <row r="13313" spans="1:15">
      <c r="A13313" s="21"/>
      <c r="B13313" s="21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</row>
    <row r="13314" spans="1:15">
      <c r="A13314" s="21"/>
      <c r="B13314" s="21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</row>
    <row r="13315" spans="1:15">
      <c r="A13315" s="21"/>
      <c r="B13315" s="21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</row>
    <row r="13316" spans="1:15">
      <c r="A13316" s="21"/>
      <c r="B13316" s="21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</row>
    <row r="13317" spans="1:15">
      <c r="A13317" s="21"/>
      <c r="B13317" s="21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</row>
    <row r="13318" spans="1:15">
      <c r="A13318" s="21"/>
      <c r="B13318" s="21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</row>
    <row r="13319" spans="1:15">
      <c r="A13319" s="21"/>
      <c r="B13319" s="21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</row>
    <row r="13320" spans="1:15">
      <c r="A13320" s="21"/>
      <c r="B13320" s="21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</row>
    <row r="13321" spans="1:15">
      <c r="A13321" s="21"/>
      <c r="B13321" s="21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</row>
    <row r="13322" spans="1:15">
      <c r="A13322" s="21"/>
      <c r="B13322" s="21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</row>
    <row r="13323" spans="1:15">
      <c r="A13323" s="21"/>
      <c r="B13323" s="21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</row>
    <row r="13324" spans="1:15">
      <c r="A13324" s="21"/>
      <c r="B13324" s="21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</row>
    <row r="13325" spans="1:15">
      <c r="A13325" s="21"/>
      <c r="B13325" s="21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</row>
    <row r="13326" spans="1:15">
      <c r="A13326" s="21"/>
      <c r="B13326" s="21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</row>
    <row r="13327" spans="1:15">
      <c r="A13327" s="21"/>
      <c r="B13327" s="21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</row>
    <row r="13328" spans="1:15">
      <c r="A13328" s="21"/>
      <c r="B13328" s="21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</row>
    <row r="13329" spans="1:15">
      <c r="A13329" s="21"/>
      <c r="B13329" s="21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</row>
    <row r="13330" spans="1:15">
      <c r="A13330" s="21"/>
      <c r="B13330" s="21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</row>
    <row r="13331" spans="1:15">
      <c r="A13331" s="21"/>
      <c r="B13331" s="21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</row>
    <row r="13332" spans="1:15">
      <c r="A13332" s="21"/>
      <c r="B13332" s="21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</row>
    <row r="13333" spans="1:15">
      <c r="A13333" s="21"/>
      <c r="B13333" s="21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</row>
    <row r="13334" spans="1:15">
      <c r="A13334" s="21"/>
      <c r="B13334" s="21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</row>
    <row r="13335" spans="1:15">
      <c r="A13335" s="21"/>
      <c r="B13335" s="21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</row>
    <row r="13336" spans="1:15">
      <c r="A13336" s="21"/>
      <c r="B13336" s="21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</row>
    <row r="13337" spans="1:15">
      <c r="A13337" s="21"/>
      <c r="B13337" s="21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</row>
    <row r="13338" spans="1:15">
      <c r="A13338" s="21"/>
      <c r="B13338" s="21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</row>
    <row r="13339" spans="1:15">
      <c r="A13339" s="21"/>
      <c r="B13339" s="21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</row>
    <row r="13340" spans="1:15">
      <c r="A13340" s="21"/>
      <c r="B13340" s="21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</row>
    <row r="13341" spans="1:15">
      <c r="A13341" s="21"/>
      <c r="B13341" s="21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</row>
    <row r="13342" spans="1:15">
      <c r="A13342" s="21"/>
      <c r="B13342" s="21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</row>
    <row r="13343" spans="1:15">
      <c r="A13343" s="21"/>
      <c r="B13343" s="21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</row>
    <row r="13344" spans="1:15">
      <c r="A13344" s="21"/>
      <c r="B13344" s="21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</row>
    <row r="13345" spans="1:15">
      <c r="A13345" s="21"/>
      <c r="B13345" s="21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</row>
    <row r="13346" spans="1:15">
      <c r="A13346" s="21"/>
      <c r="B13346" s="21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</row>
    <row r="13347" spans="1:15">
      <c r="A13347" s="21"/>
      <c r="B13347" s="21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</row>
    <row r="13348" spans="1:15">
      <c r="A13348" s="21"/>
      <c r="B13348" s="21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</row>
    <row r="13349" spans="1:15">
      <c r="A13349" s="21"/>
      <c r="B13349" s="21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</row>
    <row r="13350" spans="1:15">
      <c r="A13350" s="21"/>
      <c r="B13350" s="21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</row>
    <row r="13351" spans="1:15">
      <c r="A13351" s="21"/>
      <c r="B13351" s="21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</row>
    <row r="13352" spans="1:15">
      <c r="A13352" s="21"/>
      <c r="B13352" s="21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</row>
    <row r="13353" spans="1:15">
      <c r="A13353" s="21"/>
      <c r="B13353" s="21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</row>
    <row r="13354" spans="1:15">
      <c r="A13354" s="21"/>
      <c r="B13354" s="21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</row>
    <row r="13355" spans="1:15">
      <c r="A13355" s="21"/>
      <c r="B13355" s="21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</row>
    <row r="13356" spans="1:15">
      <c r="A13356" s="21"/>
      <c r="B13356" s="21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</row>
    <row r="13357" spans="1:15">
      <c r="A13357" s="21"/>
      <c r="B13357" s="21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</row>
    <row r="13358" spans="1:15">
      <c r="A13358" s="21"/>
      <c r="B13358" s="21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</row>
    <row r="13359" spans="1:15">
      <c r="A13359" s="21"/>
      <c r="B13359" s="21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</row>
    <row r="13360" spans="1:15">
      <c r="A13360" s="21"/>
      <c r="B13360" s="21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</row>
    <row r="13361" spans="1:15">
      <c r="A13361" s="21"/>
      <c r="B13361" s="21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</row>
    <row r="13362" spans="1:15">
      <c r="A13362" s="21"/>
      <c r="B13362" s="21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</row>
    <row r="13363" spans="1:15">
      <c r="A13363" s="21"/>
      <c r="B13363" s="21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</row>
    <row r="13364" spans="1:15">
      <c r="A13364" s="21"/>
      <c r="B13364" s="21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</row>
    <row r="13365" spans="1:15">
      <c r="A13365" s="21"/>
      <c r="B13365" s="21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</row>
    <row r="13366" spans="1:15">
      <c r="A13366" s="21"/>
      <c r="B13366" s="21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</row>
    <row r="13367" spans="1:15">
      <c r="A13367" s="21"/>
      <c r="B13367" s="21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</row>
    <row r="13368" spans="1:15">
      <c r="A13368" s="21"/>
      <c r="B13368" s="21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</row>
    <row r="13369" spans="1:15">
      <c r="A13369" s="21"/>
      <c r="B13369" s="21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</row>
    <row r="13370" spans="1:15">
      <c r="A13370" s="21"/>
      <c r="B13370" s="21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</row>
    <row r="13371" spans="1:15">
      <c r="A13371" s="21"/>
      <c r="B13371" s="21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</row>
    <row r="13372" spans="1:15">
      <c r="A13372" s="21"/>
      <c r="B13372" s="21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</row>
    <row r="13373" spans="1:15">
      <c r="A13373" s="21"/>
      <c r="B13373" s="21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</row>
    <row r="13374" spans="1:15">
      <c r="A13374" s="21"/>
      <c r="B13374" s="21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</row>
    <row r="13375" spans="1:15">
      <c r="A13375" s="21"/>
      <c r="B13375" s="21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</row>
    <row r="13376" spans="1:15">
      <c r="A13376" s="21"/>
      <c r="B13376" s="21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</row>
    <row r="13377" spans="1:15">
      <c r="A13377" s="21"/>
      <c r="B13377" s="21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</row>
    <row r="13378" spans="1:15">
      <c r="A13378" s="21"/>
      <c r="B13378" s="21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</row>
    <row r="13379" spans="1:15">
      <c r="A13379" s="21"/>
      <c r="B13379" s="21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</row>
    <row r="13380" spans="1:15">
      <c r="A13380" s="21"/>
      <c r="B13380" s="21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</row>
    <row r="13381" spans="1:15">
      <c r="A13381" s="21"/>
      <c r="B13381" s="21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</row>
    <row r="13382" spans="1:15">
      <c r="A13382" s="21"/>
      <c r="B13382" s="21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</row>
    <row r="13383" spans="1:15">
      <c r="A13383" s="21"/>
      <c r="B13383" s="21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</row>
    <row r="13384" spans="1:15">
      <c r="A13384" s="21"/>
      <c r="B13384" s="21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</row>
    <row r="13385" spans="1:15">
      <c r="A13385" s="21"/>
      <c r="B13385" s="21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</row>
    <row r="13386" spans="1:15">
      <c r="A13386" s="21"/>
      <c r="B13386" s="21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</row>
    <row r="13387" spans="1:15">
      <c r="A13387" s="21"/>
      <c r="B13387" s="21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</row>
    <row r="13388" spans="1:15">
      <c r="A13388" s="21"/>
      <c r="B13388" s="21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</row>
    <row r="13389" spans="1:15">
      <c r="A13389" s="21"/>
      <c r="B13389" s="21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</row>
    <row r="13390" spans="1:15">
      <c r="A13390" s="21"/>
      <c r="B13390" s="21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</row>
    <row r="13391" spans="1:15">
      <c r="A13391" s="21"/>
      <c r="B13391" s="21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</row>
    <row r="13392" spans="1:15">
      <c r="A13392" s="21"/>
      <c r="B13392" s="21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</row>
    <row r="13393" spans="1:15">
      <c r="A13393" s="21"/>
      <c r="B13393" s="21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</row>
    <row r="13394" spans="1:15">
      <c r="A13394" s="21"/>
      <c r="B13394" s="21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</row>
    <row r="13395" spans="1:15">
      <c r="A13395" s="21"/>
      <c r="B13395" s="21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</row>
    <row r="13396" spans="1:15">
      <c r="A13396" s="21"/>
      <c r="B13396" s="21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</row>
    <row r="13397" spans="1:15">
      <c r="A13397" s="21"/>
      <c r="B13397" s="21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</row>
    <row r="13398" spans="1:15">
      <c r="A13398" s="21"/>
      <c r="B13398" s="21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</row>
    <row r="13399" spans="1:15">
      <c r="A13399" s="21"/>
      <c r="B13399" s="21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</row>
    <row r="13400" spans="1:15">
      <c r="A13400" s="21"/>
      <c r="B13400" s="21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</row>
    <row r="13401" spans="1:15">
      <c r="A13401" s="21"/>
      <c r="B13401" s="21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</row>
    <row r="13402" spans="1:15">
      <c r="A13402" s="21"/>
      <c r="B13402" s="21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</row>
    <row r="13403" spans="1:15">
      <c r="A13403" s="21"/>
      <c r="B13403" s="21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</row>
    <row r="13404" spans="1:15">
      <c r="A13404" s="21"/>
      <c r="B13404" s="21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</row>
    <row r="13405" spans="1:15">
      <c r="A13405" s="21"/>
      <c r="B13405" s="21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</row>
    <row r="13406" spans="1:15">
      <c r="A13406" s="21"/>
      <c r="B13406" s="21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</row>
    <row r="13407" spans="1:15">
      <c r="A13407" s="21"/>
      <c r="B13407" s="21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</row>
    <row r="13408" spans="1:15">
      <c r="A13408" s="21"/>
      <c r="B13408" s="21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</row>
    <row r="13409" spans="1:15">
      <c r="A13409" s="21"/>
      <c r="B13409" s="21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</row>
    <row r="13410" spans="1:15">
      <c r="A13410" s="21"/>
      <c r="B13410" s="21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</row>
    <row r="13411" spans="1:15">
      <c r="A13411" s="21"/>
      <c r="B13411" s="21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</row>
    <row r="13412" spans="1:15">
      <c r="A13412" s="21"/>
      <c r="B13412" s="21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</row>
    <row r="13413" spans="1:15">
      <c r="A13413" s="21"/>
      <c r="B13413" s="21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</row>
    <row r="13414" spans="1:15">
      <c r="A13414" s="21"/>
      <c r="B13414" s="21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</row>
    <row r="13415" spans="1:15">
      <c r="A13415" s="21"/>
      <c r="B13415" s="21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</row>
    <row r="13416" spans="1:15">
      <c r="A13416" s="21"/>
      <c r="B13416" s="21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</row>
    <row r="13417" spans="1:15">
      <c r="A13417" s="21"/>
      <c r="B13417" s="21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</row>
    <row r="13418" spans="1:15">
      <c r="A13418" s="21"/>
      <c r="B13418" s="21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</row>
    <row r="13419" spans="1:15">
      <c r="A13419" s="21"/>
      <c r="B13419" s="21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</row>
    <row r="13420" spans="1:15">
      <c r="A13420" s="21"/>
      <c r="B13420" s="21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</row>
    <row r="13421" spans="1:15">
      <c r="A13421" s="21"/>
      <c r="B13421" s="21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</row>
    <row r="13422" spans="1:15">
      <c r="A13422" s="21"/>
      <c r="B13422" s="21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</row>
    <row r="13423" spans="1:15">
      <c r="A13423" s="21"/>
      <c r="B13423" s="21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</row>
    <row r="13424" spans="1:15">
      <c r="A13424" s="21"/>
      <c r="B13424" s="21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</row>
    <row r="13425" spans="1:15">
      <c r="A13425" s="21"/>
      <c r="B13425" s="21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</row>
    <row r="13426" spans="1:15">
      <c r="A13426" s="21"/>
      <c r="B13426" s="21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</row>
    <row r="13427" spans="1:15">
      <c r="A13427" s="21"/>
      <c r="B13427" s="21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</row>
    <row r="13428" spans="1:15">
      <c r="A13428" s="21"/>
      <c r="B13428" s="21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</row>
    <row r="13429" spans="1:15">
      <c r="A13429" s="21"/>
      <c r="B13429" s="21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</row>
    <row r="13430" spans="1:15">
      <c r="A13430" s="21"/>
      <c r="B13430" s="21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</row>
    <row r="13431" spans="1:15">
      <c r="A13431" s="21"/>
      <c r="B13431" s="21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</row>
    <row r="13432" spans="1:15">
      <c r="A13432" s="21"/>
      <c r="B13432" s="21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</row>
    <row r="13433" spans="1:15">
      <c r="A13433" s="21"/>
      <c r="B13433" s="21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</row>
    <row r="13434" spans="1:15">
      <c r="A13434" s="21"/>
      <c r="B13434" s="21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</row>
    <row r="13435" spans="1:15">
      <c r="A13435" s="21"/>
      <c r="B13435" s="21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</row>
    <row r="13436" spans="1:15">
      <c r="A13436" s="21"/>
      <c r="B13436" s="21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</row>
    <row r="13437" spans="1:15">
      <c r="A13437" s="21"/>
      <c r="B13437" s="21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</row>
    <row r="13438" spans="1:15">
      <c r="A13438" s="21"/>
      <c r="B13438" s="21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</row>
    <row r="13439" spans="1:15">
      <c r="A13439" s="21"/>
      <c r="B13439" s="21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</row>
    <row r="13440" spans="1:15">
      <c r="A13440" s="21"/>
      <c r="B13440" s="21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</row>
    <row r="13441" spans="1:15">
      <c r="A13441" s="21"/>
      <c r="B13441" s="21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</row>
    <row r="13442" spans="1:15">
      <c r="A13442" s="21"/>
      <c r="B13442" s="21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</row>
    <row r="13443" spans="1:15">
      <c r="A13443" s="21"/>
      <c r="B13443" s="21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</row>
    <row r="13444" spans="1:15">
      <c r="A13444" s="21"/>
      <c r="B13444" s="21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</row>
    <row r="13445" spans="1:15">
      <c r="A13445" s="21"/>
      <c r="B13445" s="21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</row>
    <row r="13446" spans="1:15">
      <c r="A13446" s="21"/>
      <c r="B13446" s="21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</row>
    <row r="13447" spans="1:15">
      <c r="A13447" s="21"/>
      <c r="B13447" s="21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</row>
    <row r="13448" spans="1:15">
      <c r="A13448" s="21"/>
      <c r="B13448" s="21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</row>
    <row r="13449" spans="1:15">
      <c r="A13449" s="21"/>
      <c r="B13449" s="21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</row>
    <row r="13450" spans="1:15">
      <c r="A13450" s="21"/>
      <c r="B13450" s="21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</row>
    <row r="13451" spans="1:15">
      <c r="A13451" s="21"/>
      <c r="B13451" s="21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</row>
    <row r="13452" spans="1:15">
      <c r="A13452" s="21"/>
      <c r="B13452" s="21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</row>
    <row r="13453" spans="1:15">
      <c r="A13453" s="21"/>
      <c r="B13453" s="21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</row>
    <row r="13454" spans="1:15">
      <c r="A13454" s="21"/>
      <c r="B13454" s="21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</row>
    <row r="13455" spans="1:15">
      <c r="A13455" s="21"/>
      <c r="B13455" s="21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</row>
    <row r="13456" spans="1:15">
      <c r="A13456" s="21"/>
      <c r="B13456" s="21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</row>
    <row r="13457" spans="1:15">
      <c r="A13457" s="21"/>
      <c r="B13457" s="21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</row>
    <row r="13458" spans="1:15">
      <c r="A13458" s="21"/>
      <c r="B13458" s="21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</row>
    <row r="13459" spans="1:15">
      <c r="A13459" s="21"/>
      <c r="B13459" s="21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</row>
    <row r="13460" spans="1:15">
      <c r="A13460" s="21"/>
      <c r="B13460" s="21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</row>
    <row r="13461" spans="1:15">
      <c r="A13461" s="21"/>
      <c r="B13461" s="21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</row>
    <row r="13462" spans="1:15">
      <c r="A13462" s="21"/>
      <c r="B13462" s="21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</row>
    <row r="13463" spans="1:15">
      <c r="A13463" s="21"/>
      <c r="B13463" s="21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</row>
    <row r="13464" spans="1:15">
      <c r="A13464" s="21"/>
      <c r="B13464" s="21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</row>
    <row r="13465" spans="1:15">
      <c r="A13465" s="21"/>
      <c r="B13465" s="21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</row>
    <row r="13466" spans="1:15">
      <c r="A13466" s="21"/>
      <c r="B13466" s="21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</row>
    <row r="13467" spans="1:15">
      <c r="A13467" s="21"/>
      <c r="B13467" s="21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</row>
    <row r="13468" spans="1:15">
      <c r="A13468" s="21"/>
      <c r="B13468" s="21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</row>
    <row r="13469" spans="1:15">
      <c r="A13469" s="21"/>
      <c r="B13469" s="21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</row>
    <row r="13470" spans="1:15">
      <c r="A13470" s="21"/>
      <c r="B13470" s="21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</row>
    <row r="13471" spans="1:15">
      <c r="A13471" s="21"/>
      <c r="B13471" s="21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</row>
    <row r="13472" spans="1:15">
      <c r="A13472" s="21"/>
      <c r="B13472" s="21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</row>
    <row r="13473" spans="1:15">
      <c r="A13473" s="21"/>
      <c r="B13473" s="21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</row>
    <row r="13474" spans="1:15">
      <c r="A13474" s="21"/>
      <c r="B13474" s="21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</row>
    <row r="13475" spans="1:15">
      <c r="A13475" s="21"/>
      <c r="B13475" s="21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</row>
    <row r="13476" spans="1:15">
      <c r="A13476" s="21"/>
      <c r="B13476" s="21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</row>
    <row r="13477" spans="1:15">
      <c r="A13477" s="21"/>
      <c r="B13477" s="21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</row>
    <row r="13478" spans="1:15">
      <c r="A13478" s="21"/>
      <c r="B13478" s="21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</row>
    <row r="13479" spans="1:15">
      <c r="A13479" s="21"/>
      <c r="B13479" s="21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</row>
    <row r="13480" spans="1:15">
      <c r="A13480" s="21"/>
      <c r="B13480" s="21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</row>
    <row r="13481" spans="1:15">
      <c r="A13481" s="21"/>
      <c r="B13481" s="21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</row>
    <row r="13482" spans="1:15">
      <c r="A13482" s="21"/>
      <c r="B13482" s="21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</row>
    <row r="13483" spans="1:15">
      <c r="A13483" s="21"/>
      <c r="B13483" s="21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</row>
    <row r="13484" spans="1:15">
      <c r="A13484" s="21"/>
      <c r="B13484" s="21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</row>
    <row r="13485" spans="1:15">
      <c r="A13485" s="21"/>
      <c r="B13485" s="21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</row>
    <row r="13486" spans="1:15">
      <c r="A13486" s="21"/>
      <c r="B13486" s="21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</row>
    <row r="13487" spans="1:15">
      <c r="A13487" s="21"/>
      <c r="B13487" s="21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</row>
    <row r="13488" spans="1:15">
      <c r="A13488" s="21"/>
      <c r="B13488" s="21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</row>
    <row r="13489" spans="1:15">
      <c r="A13489" s="21"/>
      <c r="B13489" s="21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</row>
    <row r="13490" spans="1:15">
      <c r="A13490" s="21"/>
      <c r="B13490" s="21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</row>
    <row r="13491" spans="1:15">
      <c r="A13491" s="21"/>
      <c r="B13491" s="21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</row>
    <row r="13492" spans="1:15">
      <c r="A13492" s="21"/>
      <c r="B13492" s="21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</row>
    <row r="13493" spans="1:15">
      <c r="A13493" s="21"/>
      <c r="B13493" s="21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</row>
    <row r="13494" spans="1:15">
      <c r="A13494" s="21"/>
      <c r="B13494" s="21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</row>
    <row r="13495" spans="1:15">
      <c r="A13495" s="21"/>
      <c r="B13495" s="21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</row>
    <row r="13496" spans="1:15">
      <c r="A13496" s="21"/>
      <c r="B13496" s="21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</row>
    <row r="13497" spans="1:15">
      <c r="A13497" s="21"/>
      <c r="B13497" s="21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</row>
    <row r="13498" spans="1:15">
      <c r="A13498" s="21"/>
      <c r="B13498" s="21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</row>
    <row r="13499" spans="1:15">
      <c r="A13499" s="21"/>
      <c r="B13499" s="21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</row>
    <row r="13500" spans="1:15">
      <c r="A13500" s="21"/>
      <c r="B13500" s="21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</row>
    <row r="13501" spans="1:15">
      <c r="A13501" s="21"/>
      <c r="B13501" s="21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</row>
    <row r="13502" spans="1:15">
      <c r="A13502" s="21"/>
      <c r="B13502" s="21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</row>
    <row r="13503" spans="1:15">
      <c r="A13503" s="21"/>
      <c r="B13503" s="21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</row>
    <row r="13504" spans="1:15">
      <c r="A13504" s="21"/>
      <c r="B13504" s="21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</row>
    <row r="13505" spans="1:15">
      <c r="A13505" s="21"/>
      <c r="B13505" s="21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</row>
    <row r="13506" spans="1:15">
      <c r="A13506" s="21"/>
      <c r="B13506" s="21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</row>
    <row r="13507" spans="1:15">
      <c r="A13507" s="21"/>
      <c r="B13507" s="21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</row>
    <row r="13508" spans="1:15">
      <c r="A13508" s="21"/>
      <c r="B13508" s="21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</row>
    <row r="13509" spans="1:15">
      <c r="A13509" s="21"/>
      <c r="B13509" s="21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</row>
    <row r="13510" spans="1:15">
      <c r="A13510" s="21"/>
      <c r="B13510" s="21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</row>
    <row r="13511" spans="1:15">
      <c r="A13511" s="21"/>
      <c r="B13511" s="21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</row>
    <row r="13512" spans="1:15">
      <c r="A13512" s="21"/>
      <c r="B13512" s="21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</row>
    <row r="13513" spans="1:15">
      <c r="A13513" s="21"/>
      <c r="B13513" s="21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</row>
    <row r="13514" spans="1:15">
      <c r="A13514" s="21"/>
      <c r="B13514" s="21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</row>
    <row r="13515" spans="1:15">
      <c r="A13515" s="21"/>
      <c r="B13515" s="21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</row>
    <row r="13516" spans="1:15">
      <c r="A13516" s="21"/>
      <c r="B13516" s="21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</row>
    <row r="13517" spans="1:15">
      <c r="A13517" s="21"/>
      <c r="B13517" s="21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</row>
    <row r="13518" spans="1:15">
      <c r="A13518" s="21"/>
      <c r="B13518" s="21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</row>
    <row r="13519" spans="1:15">
      <c r="A13519" s="21"/>
      <c r="B13519" s="21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</row>
    <row r="13520" spans="1:15">
      <c r="A13520" s="21"/>
      <c r="B13520" s="21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</row>
    <row r="13521" spans="1:15">
      <c r="A13521" s="21"/>
      <c r="B13521" s="21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</row>
    <row r="13522" spans="1:15">
      <c r="A13522" s="21"/>
      <c r="B13522" s="21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</row>
    <row r="13523" spans="1:15">
      <c r="A13523" s="21"/>
      <c r="B13523" s="21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</row>
    <row r="13524" spans="1:15">
      <c r="A13524" s="21"/>
      <c r="B13524" s="21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</row>
    <row r="13525" spans="1:15">
      <c r="A13525" s="21"/>
      <c r="B13525" s="21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</row>
    <row r="13526" spans="1:15">
      <c r="A13526" s="21"/>
      <c r="B13526" s="21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</row>
    <row r="13527" spans="1:15">
      <c r="A13527" s="21"/>
      <c r="B13527" s="21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</row>
    <row r="13528" spans="1:15">
      <c r="A13528" s="21"/>
      <c r="B13528" s="21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</row>
    <row r="13529" spans="1:15">
      <c r="A13529" s="21"/>
      <c r="B13529" s="21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</row>
    <row r="13530" spans="1:15">
      <c r="A13530" s="21"/>
      <c r="B13530" s="21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</row>
    <row r="13531" spans="1:15">
      <c r="A13531" s="21"/>
      <c r="B13531" s="21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</row>
    <row r="13532" spans="1:15">
      <c r="A13532" s="21"/>
      <c r="B13532" s="21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</row>
    <row r="13533" spans="1:15">
      <c r="A13533" s="21"/>
      <c r="B13533" s="21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</row>
    <row r="13534" spans="1:15">
      <c r="A13534" s="21"/>
      <c r="B13534" s="21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</row>
    <row r="13535" spans="1:15">
      <c r="A13535" s="21"/>
      <c r="B13535" s="21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</row>
    <row r="13536" spans="1:15">
      <c r="A13536" s="21"/>
      <c r="B13536" s="21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</row>
    <row r="13537" spans="1:15">
      <c r="A13537" s="21"/>
      <c r="B13537" s="21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</row>
    <row r="13538" spans="1:15">
      <c r="A13538" s="21"/>
      <c r="B13538" s="21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</row>
    <row r="13539" spans="1:15">
      <c r="A13539" s="21"/>
      <c r="B13539" s="21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</row>
    <row r="13540" spans="1:15">
      <c r="A13540" s="21"/>
      <c r="B13540" s="21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</row>
    <row r="13541" spans="1:15">
      <c r="A13541" s="21"/>
      <c r="B13541" s="21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</row>
    <row r="13542" spans="1:15">
      <c r="A13542" s="21"/>
      <c r="B13542" s="21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</row>
    <row r="13543" spans="1:15">
      <c r="A13543" s="21"/>
      <c r="B13543" s="21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</row>
    <row r="13544" spans="1:15">
      <c r="A13544" s="21"/>
      <c r="B13544" s="21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</row>
    <row r="13545" spans="1:15">
      <c r="A13545" s="21"/>
      <c r="B13545" s="21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</row>
    <row r="13546" spans="1:15">
      <c r="A13546" s="21"/>
      <c r="B13546" s="21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</row>
    <row r="13547" spans="1:15">
      <c r="A13547" s="21"/>
      <c r="B13547" s="21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</row>
    <row r="13548" spans="1:15">
      <c r="A13548" s="21"/>
      <c r="B13548" s="21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</row>
    <row r="13549" spans="1:15">
      <c r="A13549" s="21"/>
      <c r="B13549" s="21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</row>
    <row r="13550" spans="1:15">
      <c r="A13550" s="21"/>
      <c r="B13550" s="21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</row>
    <row r="13551" spans="1:15">
      <c r="A13551" s="21"/>
      <c r="B13551" s="21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</row>
    <row r="13552" spans="1:15">
      <c r="A13552" s="21"/>
      <c r="B13552" s="21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</row>
    <row r="13553" spans="1:15">
      <c r="A13553" s="21"/>
      <c r="B13553" s="21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</row>
    <row r="13554" spans="1:15">
      <c r="A13554" s="21"/>
      <c r="B13554" s="21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</row>
    <row r="13555" spans="1:15">
      <c r="A13555" s="21"/>
      <c r="B13555" s="21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</row>
    <row r="13556" spans="1:15">
      <c r="A13556" s="21"/>
      <c r="B13556" s="21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</row>
    <row r="13557" spans="1:15">
      <c r="A13557" s="21"/>
      <c r="B13557" s="21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</row>
    <row r="13558" spans="1:15">
      <c r="A13558" s="21"/>
      <c r="B13558" s="21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</row>
    <row r="13559" spans="1:15">
      <c r="A13559" s="21"/>
      <c r="B13559" s="21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</row>
    <row r="13560" spans="1:15">
      <c r="A13560" s="21"/>
      <c r="B13560" s="21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</row>
    <row r="13561" spans="1:15">
      <c r="A13561" s="21"/>
      <c r="B13561" s="21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</row>
    <row r="13562" spans="1:15">
      <c r="A13562" s="21"/>
      <c r="B13562" s="21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</row>
    <row r="13563" spans="1:15">
      <c r="A13563" s="21"/>
      <c r="B13563" s="21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</row>
    <row r="13564" spans="1:15">
      <c r="A13564" s="21"/>
      <c r="B13564" s="21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</row>
    <row r="13565" spans="1:15">
      <c r="A13565" s="21"/>
      <c r="B13565" s="21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</row>
    <row r="13566" spans="1:15">
      <c r="A13566" s="21"/>
      <c r="B13566" s="21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</row>
    <row r="13567" spans="1:15">
      <c r="A13567" s="21"/>
      <c r="B13567" s="21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</row>
    <row r="13568" spans="1:15">
      <c r="A13568" s="21"/>
      <c r="B13568" s="21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</row>
    <row r="13569" spans="1:15">
      <c r="A13569" s="21"/>
      <c r="B13569" s="21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</row>
    <row r="13570" spans="1:15">
      <c r="A13570" s="21"/>
      <c r="B13570" s="21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</row>
    <row r="13571" spans="1:15">
      <c r="A13571" s="21"/>
      <c r="B13571" s="21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</row>
    <row r="13572" spans="1:15">
      <c r="A13572" s="21"/>
      <c r="B13572" s="21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</row>
    <row r="13573" spans="1:15">
      <c r="A13573" s="21"/>
      <c r="B13573" s="21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</row>
    <row r="13574" spans="1:15">
      <c r="A13574" s="21"/>
      <c r="B13574" s="21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</row>
    <row r="13575" spans="1:15">
      <c r="A13575" s="21"/>
      <c r="B13575" s="21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</row>
    <row r="13576" spans="1:15">
      <c r="A13576" s="21"/>
      <c r="B13576" s="21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</row>
    <row r="13577" spans="1:15">
      <c r="A13577" s="21"/>
      <c r="B13577" s="21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</row>
    <row r="13578" spans="1:15">
      <c r="A13578" s="21"/>
      <c r="B13578" s="21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</row>
    <row r="13579" spans="1:15">
      <c r="A13579" s="21"/>
      <c r="B13579" s="21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</row>
    <row r="13580" spans="1:15">
      <c r="A13580" s="21"/>
      <c r="B13580" s="21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</row>
    <row r="13581" spans="1:15">
      <c r="A13581" s="21"/>
      <c r="B13581" s="21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</row>
    <row r="13582" spans="1:15">
      <c r="A13582" s="21"/>
      <c r="B13582" s="21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</row>
    <row r="13583" spans="1:15">
      <c r="A13583" s="21"/>
      <c r="B13583" s="21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</row>
    <row r="13584" spans="1:15">
      <c r="A13584" s="21"/>
      <c r="B13584" s="21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</row>
    <row r="13585" spans="1:15">
      <c r="A13585" s="21"/>
      <c r="B13585" s="21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</row>
    <row r="13586" spans="1:15">
      <c r="A13586" s="21"/>
      <c r="B13586" s="21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</row>
    <row r="13587" spans="1:15">
      <c r="A13587" s="21"/>
      <c r="B13587" s="21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</row>
    <row r="13588" spans="1:15">
      <c r="A13588" s="21"/>
      <c r="B13588" s="21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</row>
    <row r="13589" spans="1:15">
      <c r="A13589" s="21"/>
      <c r="B13589" s="21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</row>
    <row r="13590" spans="1:15">
      <c r="A13590" s="21"/>
      <c r="B13590" s="21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</row>
    <row r="13591" spans="1:15">
      <c r="A13591" s="21"/>
      <c r="B13591" s="21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</row>
    <row r="13592" spans="1:15">
      <c r="A13592" s="21"/>
      <c r="B13592" s="21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</row>
    <row r="13593" spans="1:15">
      <c r="A13593" s="21"/>
      <c r="B13593" s="21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</row>
    <row r="13594" spans="1:15">
      <c r="A13594" s="21"/>
      <c r="B13594" s="21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</row>
    <row r="13595" spans="1:15">
      <c r="A13595" s="21"/>
      <c r="B13595" s="21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</row>
    <row r="13596" spans="1:15">
      <c r="A13596" s="21"/>
      <c r="B13596" s="21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</row>
    <row r="13597" spans="1:15">
      <c r="A13597" s="21"/>
      <c r="B13597" s="21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</row>
    <row r="13598" spans="1:15">
      <c r="A13598" s="21"/>
      <c r="B13598" s="21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</row>
    <row r="13599" spans="1:15">
      <c r="A13599" s="21"/>
      <c r="B13599" s="21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</row>
    <row r="13600" spans="1:15">
      <c r="A13600" s="21"/>
      <c r="B13600" s="21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</row>
    <row r="13601" spans="1:15">
      <c r="A13601" s="21"/>
      <c r="B13601" s="21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</row>
    <row r="13602" spans="1:15">
      <c r="A13602" s="21"/>
      <c r="B13602" s="21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</row>
    <row r="13603" spans="1:15">
      <c r="A13603" s="21"/>
      <c r="B13603" s="21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</row>
    <row r="13604" spans="1:15">
      <c r="A13604" s="21"/>
      <c r="B13604" s="21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</row>
    <row r="13605" spans="1:15">
      <c r="A13605" s="21"/>
      <c r="B13605" s="21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</row>
    <row r="13606" spans="1:15">
      <c r="A13606" s="21"/>
      <c r="B13606" s="21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</row>
    <row r="13607" spans="1:15">
      <c r="A13607" s="21"/>
      <c r="B13607" s="21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</row>
    <row r="13608" spans="1:15">
      <c r="A13608" s="21"/>
      <c r="B13608" s="21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</row>
    <row r="13609" spans="1:15">
      <c r="A13609" s="21"/>
      <c r="B13609" s="21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</row>
    <row r="13610" spans="1:15">
      <c r="A13610" s="21"/>
      <c r="B13610" s="21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</row>
    <row r="13611" spans="1:15">
      <c r="A13611" s="21"/>
      <c r="B13611" s="21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</row>
    <row r="13612" spans="1:15">
      <c r="A13612" s="21"/>
      <c r="B13612" s="21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</row>
    <row r="13613" spans="1:15">
      <c r="A13613" s="21"/>
      <c r="B13613" s="21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</row>
    <row r="13614" spans="1:15">
      <c r="A13614" s="21"/>
      <c r="B13614" s="21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</row>
    <row r="13615" spans="1:15">
      <c r="A13615" s="21"/>
      <c r="B13615" s="21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</row>
    <row r="13616" spans="1:15">
      <c r="A13616" s="21"/>
      <c r="B13616" s="21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</row>
    <row r="13617" spans="1:15">
      <c r="A13617" s="21"/>
      <c r="B13617" s="21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</row>
    <row r="13618" spans="1:15">
      <c r="A13618" s="21"/>
      <c r="B13618" s="21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</row>
    <row r="13619" spans="1:15">
      <c r="A13619" s="21"/>
      <c r="B13619" s="21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</row>
    <row r="13620" spans="1:15">
      <c r="A13620" s="21"/>
      <c r="B13620" s="21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</row>
    <row r="13621" spans="1:15">
      <c r="A13621" s="21"/>
      <c r="B13621" s="21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</row>
    <row r="13622" spans="1:15">
      <c r="A13622" s="21"/>
      <c r="B13622" s="21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</row>
    <row r="13623" spans="1:15">
      <c r="A13623" s="21"/>
      <c r="B13623" s="21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</row>
    <row r="13624" spans="1:15">
      <c r="A13624" s="21"/>
      <c r="B13624" s="21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</row>
    <row r="13625" spans="1:15">
      <c r="A13625" s="21"/>
      <c r="B13625" s="21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</row>
    <row r="13626" spans="1:15">
      <c r="A13626" s="21"/>
      <c r="B13626" s="21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</row>
    <row r="13627" spans="1:15">
      <c r="A13627" s="21"/>
      <c r="B13627" s="21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</row>
    <row r="13628" spans="1:15">
      <c r="A13628" s="21"/>
      <c r="B13628" s="21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</row>
    <row r="13629" spans="1:15">
      <c r="A13629" s="21"/>
      <c r="B13629" s="21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</row>
    <row r="13630" spans="1:15">
      <c r="A13630" s="21"/>
      <c r="B13630" s="21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</row>
    <row r="13631" spans="1:15">
      <c r="A13631" s="21"/>
      <c r="B13631" s="21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</row>
    <row r="13632" spans="1:15">
      <c r="A13632" s="21"/>
      <c r="B13632" s="21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</row>
    <row r="13633" spans="1:15">
      <c r="A13633" s="21"/>
      <c r="B13633" s="21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</row>
    <row r="13634" spans="1:15">
      <c r="A13634" s="21"/>
      <c r="B13634" s="21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</row>
    <row r="13635" spans="1:15">
      <c r="A13635" s="21"/>
      <c r="B13635" s="21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</row>
    <row r="13636" spans="1:15">
      <c r="A13636" s="21"/>
      <c r="B13636" s="21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</row>
    <row r="13637" spans="1:15">
      <c r="A13637" s="21"/>
      <c r="B13637" s="21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</row>
    <row r="13638" spans="1:15">
      <c r="A13638" s="21"/>
      <c r="B13638" s="21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</row>
    <row r="13639" spans="1:15">
      <c r="A13639" s="21"/>
      <c r="B13639" s="21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</row>
    <row r="13640" spans="1:15">
      <c r="A13640" s="21"/>
      <c r="B13640" s="21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</row>
    <row r="13641" spans="1:15">
      <c r="A13641" s="21"/>
      <c r="B13641" s="21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</row>
    <row r="13642" spans="1:15">
      <c r="A13642" s="21"/>
      <c r="B13642" s="21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</row>
    <row r="13643" spans="1:15">
      <c r="A13643" s="21"/>
      <c r="B13643" s="21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</row>
    <row r="13644" spans="1:15">
      <c r="A13644" s="21"/>
      <c r="B13644" s="21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</row>
    <row r="13645" spans="1:15">
      <c r="A13645" s="21"/>
      <c r="B13645" s="21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</row>
    <row r="13646" spans="1:15">
      <c r="A13646" s="21"/>
      <c r="B13646" s="21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</row>
    <row r="13647" spans="1:15">
      <c r="A13647" s="21"/>
      <c r="B13647" s="21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</row>
    <row r="13648" spans="1:15">
      <c r="A13648" s="21"/>
      <c r="B13648" s="21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</row>
    <row r="13649" spans="1:15">
      <c r="A13649" s="21"/>
      <c r="B13649" s="21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</row>
    <row r="13650" spans="1:15">
      <c r="A13650" s="21"/>
      <c r="B13650" s="21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</row>
    <row r="13651" spans="1:15">
      <c r="A13651" s="21"/>
      <c r="B13651" s="21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</row>
    <row r="13652" spans="1:15">
      <c r="A13652" s="21"/>
      <c r="B13652" s="21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</row>
    <row r="13653" spans="1:15">
      <c r="A13653" s="21"/>
      <c r="B13653" s="21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</row>
    <row r="13654" spans="1:15">
      <c r="A13654" s="21"/>
      <c r="B13654" s="21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</row>
    <row r="13655" spans="1:15">
      <c r="A13655" s="21"/>
      <c r="B13655" s="21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</row>
    <row r="13656" spans="1:15">
      <c r="A13656" s="21"/>
      <c r="B13656" s="21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</row>
    <row r="13657" spans="1:15">
      <c r="A13657" s="21"/>
      <c r="B13657" s="21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</row>
    <row r="13658" spans="1:15">
      <c r="A13658" s="21"/>
      <c r="B13658" s="21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</row>
    <row r="13659" spans="1:15">
      <c r="A13659" s="21"/>
      <c r="B13659" s="21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</row>
    <row r="13660" spans="1:15">
      <c r="A13660" s="21"/>
      <c r="B13660" s="21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</row>
    <row r="13661" spans="1:15">
      <c r="A13661" s="21"/>
      <c r="B13661" s="21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</row>
    <row r="13662" spans="1:15">
      <c r="A13662" s="21"/>
      <c r="B13662" s="21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</row>
    <row r="13663" spans="1:15">
      <c r="A13663" s="21"/>
      <c r="B13663" s="21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</row>
    <row r="13664" spans="1:15">
      <c r="A13664" s="21"/>
      <c r="B13664" s="21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</row>
    <row r="13665" spans="1:15">
      <c r="A13665" s="21"/>
      <c r="B13665" s="21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</row>
    <row r="13666" spans="1:15">
      <c r="A13666" s="21"/>
      <c r="B13666" s="21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</row>
    <row r="13667" spans="1:15">
      <c r="A13667" s="21"/>
      <c r="B13667" s="21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</row>
    <row r="13668" spans="1:15">
      <c r="A13668" s="21"/>
      <c r="B13668" s="21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</row>
    <row r="13669" spans="1:15">
      <c r="A13669" s="21"/>
      <c r="B13669" s="21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</row>
    <row r="13670" spans="1:15">
      <c r="A13670" s="21"/>
      <c r="B13670" s="21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</row>
    <row r="13671" spans="1:15">
      <c r="A13671" s="21"/>
      <c r="B13671" s="21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</row>
    <row r="13672" spans="1:15">
      <c r="A13672" s="21"/>
      <c r="B13672" s="21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</row>
    <row r="13673" spans="1:15">
      <c r="A13673" s="21"/>
      <c r="B13673" s="21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</row>
    <row r="13674" spans="1:15">
      <c r="A13674" s="21"/>
      <c r="B13674" s="21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</row>
    <row r="13675" spans="1:15">
      <c r="A13675" s="21"/>
      <c r="B13675" s="21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</row>
    <row r="13676" spans="1:15">
      <c r="A13676" s="21"/>
      <c r="B13676" s="21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</row>
    <row r="13677" spans="1:15">
      <c r="A13677" s="21"/>
      <c r="B13677" s="21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</row>
    <row r="13678" spans="1:15">
      <c r="A13678" s="21"/>
      <c r="B13678" s="21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</row>
    <row r="13679" spans="1:15">
      <c r="A13679" s="21"/>
      <c r="B13679" s="21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</row>
    <row r="13680" spans="1:15">
      <c r="A13680" s="21"/>
      <c r="B13680" s="21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</row>
    <row r="13681" spans="1:15">
      <c r="A13681" s="21"/>
      <c r="B13681" s="21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</row>
    <row r="13682" spans="1:15">
      <c r="A13682" s="21"/>
      <c r="B13682" s="21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</row>
    <row r="13683" spans="1:15">
      <c r="A13683" s="21"/>
      <c r="B13683" s="21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</row>
    <row r="13684" spans="1:15">
      <c r="A13684" s="21"/>
      <c r="B13684" s="21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</row>
    <row r="13685" spans="1:15">
      <c r="A13685" s="21"/>
      <c r="B13685" s="21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</row>
    <row r="13686" spans="1:15">
      <c r="A13686" s="21"/>
      <c r="B13686" s="21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</row>
    <row r="13687" spans="1:15">
      <c r="A13687" s="21"/>
      <c r="B13687" s="21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</row>
    <row r="13688" spans="1:15">
      <c r="A13688" s="21"/>
      <c r="B13688" s="21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</row>
    <row r="13689" spans="1:15">
      <c r="A13689" s="21"/>
      <c r="B13689" s="21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</row>
    <row r="13690" spans="1:15">
      <c r="A13690" s="21"/>
      <c r="B13690" s="21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</row>
    <row r="13691" spans="1:15">
      <c r="A13691" s="21"/>
      <c r="B13691" s="21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</row>
    <row r="13692" spans="1:15">
      <c r="A13692" s="21"/>
      <c r="B13692" s="21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</row>
    <row r="13693" spans="1:15">
      <c r="A13693" s="21"/>
      <c r="B13693" s="21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</row>
    <row r="13694" spans="1:15">
      <c r="A13694" s="21"/>
      <c r="B13694" s="21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</row>
    <row r="13695" spans="1:15">
      <c r="A13695" s="21"/>
      <c r="B13695" s="21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</row>
    <row r="13696" spans="1:15">
      <c r="A13696" s="21"/>
      <c r="B13696" s="21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</row>
    <row r="13697" spans="1:15">
      <c r="A13697" s="21"/>
      <c r="B13697" s="21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</row>
    <row r="13698" spans="1:15">
      <c r="A13698" s="21"/>
      <c r="B13698" s="21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</row>
    <row r="13699" spans="1:15">
      <c r="A13699" s="21"/>
      <c r="B13699" s="21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</row>
    <row r="13700" spans="1:15">
      <c r="A13700" s="21"/>
      <c r="B13700" s="21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</row>
    <row r="13701" spans="1:15">
      <c r="A13701" s="21"/>
      <c r="B13701" s="21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</row>
    <row r="13702" spans="1:15">
      <c r="A13702" s="21"/>
      <c r="B13702" s="21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</row>
    <row r="13703" spans="1:15">
      <c r="A13703" s="21"/>
      <c r="B13703" s="21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</row>
    <row r="13704" spans="1:15">
      <c r="A13704" s="21"/>
      <c r="B13704" s="21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</row>
    <row r="13705" spans="1:15">
      <c r="A13705" s="21"/>
      <c r="B13705" s="21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</row>
    <row r="13706" spans="1:15">
      <c r="A13706" s="21"/>
      <c r="B13706" s="21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</row>
    <row r="13707" spans="1:15">
      <c r="A13707" s="21"/>
      <c r="B13707" s="21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</row>
    <row r="13708" spans="1:15">
      <c r="A13708" s="21"/>
      <c r="B13708" s="21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</row>
    <row r="13709" spans="1:15">
      <c r="A13709" s="21"/>
      <c r="B13709" s="21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</row>
    <row r="13710" spans="1:15">
      <c r="A13710" s="21"/>
      <c r="B13710" s="21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</row>
    <row r="13711" spans="1:15">
      <c r="A13711" s="21"/>
      <c r="B13711" s="21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</row>
    <row r="13712" spans="1:15">
      <c r="A13712" s="21"/>
      <c r="B13712" s="21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</row>
    <row r="13713" spans="1:15">
      <c r="A13713" s="21"/>
      <c r="B13713" s="21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</row>
    <row r="13714" spans="1:15">
      <c r="A13714" s="21"/>
      <c r="B13714" s="21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</row>
    <row r="13715" spans="1:15">
      <c r="A13715" s="21"/>
      <c r="B13715" s="21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</row>
    <row r="13716" spans="1:15">
      <c r="A13716" s="21"/>
      <c r="B13716" s="21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</row>
    <row r="13717" spans="1:15">
      <c r="A13717" s="21"/>
      <c r="B13717" s="21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</row>
    <row r="13718" spans="1:15">
      <c r="A13718" s="21"/>
      <c r="B13718" s="21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</row>
    <row r="13719" spans="1:15">
      <c r="A13719" s="21"/>
      <c r="B13719" s="21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</row>
    <row r="13720" spans="1:15">
      <c r="A13720" s="21"/>
      <c r="B13720" s="21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</row>
    <row r="13721" spans="1:15">
      <c r="A13721" s="21"/>
      <c r="B13721" s="21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</row>
    <row r="13722" spans="1:15">
      <c r="A13722" s="21"/>
      <c r="B13722" s="21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</row>
    <row r="13723" spans="1:15">
      <c r="A13723" s="21"/>
      <c r="B13723" s="21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</row>
    <row r="13724" spans="1:15">
      <c r="A13724" s="21"/>
      <c r="B13724" s="21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</row>
    <row r="13725" spans="1:15">
      <c r="A13725" s="21"/>
      <c r="B13725" s="21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</row>
    <row r="13726" spans="1:15">
      <c r="A13726" s="21"/>
      <c r="B13726" s="21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</row>
    <row r="13727" spans="1:15">
      <c r="A13727" s="21"/>
      <c r="B13727" s="21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</row>
    <row r="13728" spans="1:15">
      <c r="A13728" s="21"/>
      <c r="B13728" s="21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</row>
    <row r="13729" spans="1:15">
      <c r="A13729" s="21"/>
      <c r="B13729" s="21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</row>
    <row r="13730" spans="1:15">
      <c r="A13730" s="21"/>
      <c r="B13730" s="21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</row>
    <row r="13731" spans="1:15">
      <c r="A13731" s="21"/>
      <c r="B13731" s="21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</row>
    <row r="13732" spans="1:15">
      <c r="A13732" s="21"/>
      <c r="B13732" s="21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</row>
    <row r="13733" spans="1:15">
      <c r="A13733" s="21"/>
      <c r="B13733" s="21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</row>
    <row r="13734" spans="1:15">
      <c r="A13734" s="21"/>
      <c r="B13734" s="21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</row>
    <row r="13735" spans="1:15">
      <c r="A13735" s="21"/>
      <c r="B13735" s="21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</row>
    <row r="13736" spans="1:15">
      <c r="A13736" s="21"/>
      <c r="B13736" s="21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</row>
    <row r="13737" spans="1:15">
      <c r="A13737" s="21"/>
      <c r="B13737" s="21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</row>
    <row r="13738" spans="1:15">
      <c r="A13738" s="21"/>
      <c r="B13738" s="21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</row>
    <row r="13739" spans="1:15">
      <c r="A13739" s="21"/>
      <c r="B13739" s="21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</row>
    <row r="13740" spans="1:15">
      <c r="A13740" s="21"/>
      <c r="B13740" s="21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</row>
    <row r="13741" spans="1:15">
      <c r="A13741" s="21"/>
      <c r="B13741" s="21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</row>
    <row r="13742" spans="1:15">
      <c r="A13742" s="21"/>
      <c r="B13742" s="21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</row>
    <row r="13743" spans="1:15">
      <c r="A13743" s="21"/>
      <c r="B13743" s="21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</row>
    <row r="13744" spans="1:15">
      <c r="A13744" s="21"/>
      <c r="B13744" s="21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</row>
    <row r="13745" spans="1:15">
      <c r="A13745" s="21"/>
      <c r="B13745" s="21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</row>
    <row r="13746" spans="1:15">
      <c r="A13746" s="21"/>
      <c r="B13746" s="21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</row>
    <row r="13747" spans="1:15">
      <c r="A13747" s="21"/>
      <c r="B13747" s="21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</row>
    <row r="13748" spans="1:15">
      <c r="A13748" s="21"/>
      <c r="B13748" s="21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</row>
    <row r="13749" spans="1:15">
      <c r="A13749" s="21"/>
      <c r="B13749" s="21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</row>
    <row r="13750" spans="1:15">
      <c r="A13750" s="21"/>
      <c r="B13750" s="21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</row>
    <row r="13751" spans="1:15">
      <c r="A13751" s="21"/>
      <c r="B13751" s="21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</row>
    <row r="13752" spans="1:15">
      <c r="A13752" s="21"/>
      <c r="B13752" s="21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</row>
    <row r="13753" spans="1:15">
      <c r="A13753" s="21"/>
      <c r="B13753" s="21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</row>
    <row r="13754" spans="1:15">
      <c r="A13754" s="21"/>
      <c r="B13754" s="21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</row>
    <row r="13755" spans="1:15">
      <c r="A13755" s="21"/>
      <c r="B13755" s="21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</row>
    <row r="13756" spans="1:15">
      <c r="A13756" s="21"/>
      <c r="B13756" s="21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</row>
    <row r="13757" spans="1:15">
      <c r="A13757" s="21"/>
      <c r="B13757" s="21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</row>
    <row r="13758" spans="1:15">
      <c r="A13758" s="21"/>
      <c r="B13758" s="21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</row>
    <row r="13759" spans="1:15">
      <c r="A13759" s="21"/>
      <c r="B13759" s="21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</row>
    <row r="13760" spans="1:15">
      <c r="A13760" s="21"/>
      <c r="B13760" s="21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</row>
    <row r="13761" spans="1:15">
      <c r="A13761" s="21"/>
      <c r="B13761" s="21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</row>
    <row r="13762" spans="1:15">
      <c r="A13762" s="21"/>
      <c r="B13762" s="21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</row>
    <row r="13763" spans="1:15">
      <c r="A13763" s="21"/>
      <c r="B13763" s="21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</row>
    <row r="13764" spans="1:15">
      <c r="A13764" s="21"/>
      <c r="B13764" s="21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</row>
    <row r="13765" spans="1:15">
      <c r="A13765" s="21"/>
      <c r="B13765" s="21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</row>
    <row r="13766" spans="1:15">
      <c r="A13766" s="21"/>
      <c r="B13766" s="21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</row>
    <row r="13767" spans="1:15">
      <c r="A13767" s="21"/>
      <c r="B13767" s="21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</row>
    <row r="13768" spans="1:15">
      <c r="A13768" s="21"/>
      <c r="B13768" s="21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</row>
    <row r="13769" spans="1:15">
      <c r="A13769" s="21"/>
      <c r="B13769" s="21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</row>
    <row r="13770" spans="1:15">
      <c r="A13770" s="21"/>
      <c r="B13770" s="21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</row>
    <row r="13771" spans="1:15">
      <c r="A13771" s="21"/>
      <c r="B13771" s="21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</row>
    <row r="13772" spans="1:15">
      <c r="A13772" s="21"/>
      <c r="B13772" s="21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</row>
    <row r="13773" spans="1:15">
      <c r="A13773" s="21"/>
      <c r="B13773" s="21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</row>
    <row r="13774" spans="1:15">
      <c r="A13774" s="21"/>
      <c r="B13774" s="21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</row>
    <row r="13775" spans="1:15">
      <c r="A13775" s="21"/>
      <c r="B13775" s="21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</row>
    <row r="13776" spans="1:15">
      <c r="A13776" s="21"/>
      <c r="B13776" s="21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</row>
    <row r="13777" spans="1:15">
      <c r="A13777" s="21"/>
      <c r="B13777" s="21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</row>
    <row r="13778" spans="1:15">
      <c r="A13778" s="21"/>
      <c r="B13778" s="21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</row>
    <row r="13779" spans="1:15">
      <c r="A13779" s="21"/>
      <c r="B13779" s="21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</row>
    <row r="13780" spans="1:15">
      <c r="A13780" s="21"/>
      <c r="B13780" s="21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</row>
    <row r="13781" spans="1:15">
      <c r="A13781" s="21"/>
      <c r="B13781" s="21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</row>
    <row r="13782" spans="1:15">
      <c r="A13782" s="21"/>
      <c r="B13782" s="21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</row>
    <row r="13783" spans="1:15">
      <c r="A13783" s="21"/>
      <c r="B13783" s="21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</row>
    <row r="13784" spans="1:15">
      <c r="A13784" s="21"/>
      <c r="B13784" s="21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</row>
    <row r="13785" spans="1:15">
      <c r="A13785" s="21"/>
      <c r="B13785" s="21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</row>
    <row r="13786" spans="1:15">
      <c r="A13786" s="21"/>
      <c r="B13786" s="21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</row>
    <row r="13787" spans="1:15">
      <c r="A13787" s="21"/>
      <c r="B13787" s="21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</row>
    <row r="13788" spans="1:15">
      <c r="A13788" s="21"/>
      <c r="B13788" s="21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</row>
    <row r="13789" spans="1:15">
      <c r="A13789" s="21"/>
      <c r="B13789" s="21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</row>
    <row r="13790" spans="1:15">
      <c r="A13790" s="21"/>
      <c r="B13790" s="21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</row>
    <row r="13791" spans="1:15">
      <c r="A13791" s="21"/>
      <c r="B13791" s="21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</row>
    <row r="13792" spans="1:15">
      <c r="A13792" s="21"/>
      <c r="B13792" s="21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</row>
    <row r="13793" spans="1:15">
      <c r="A13793" s="21"/>
      <c r="B13793" s="21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</row>
    <row r="13794" spans="1:15">
      <c r="A13794" s="21"/>
      <c r="B13794" s="21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</row>
    <row r="13795" spans="1:15">
      <c r="A13795" s="21"/>
      <c r="B13795" s="21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</row>
    <row r="13796" spans="1:15">
      <c r="A13796" s="21"/>
      <c r="B13796" s="21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</row>
    <row r="13797" spans="1:15">
      <c r="A13797" s="21"/>
      <c r="B13797" s="21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</row>
    <row r="13798" spans="1:15">
      <c r="A13798" s="21"/>
      <c r="B13798" s="21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</row>
    <row r="13799" spans="1:15">
      <c r="A13799" s="21"/>
      <c r="B13799" s="21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</row>
    <row r="13800" spans="1:15">
      <c r="A13800" s="21"/>
      <c r="B13800" s="21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</row>
    <row r="13801" spans="1:15">
      <c r="A13801" s="21"/>
      <c r="B13801" s="21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</row>
    <row r="13802" spans="1:15">
      <c r="A13802" s="21"/>
      <c r="B13802" s="21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</row>
    <row r="13803" spans="1:15">
      <c r="A13803" s="21"/>
      <c r="B13803" s="21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</row>
    <row r="13804" spans="1:15">
      <c r="A13804" s="21"/>
      <c r="B13804" s="21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</row>
    <row r="13805" spans="1:15">
      <c r="A13805" s="21"/>
      <c r="B13805" s="21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</row>
    <row r="13806" spans="1:15">
      <c r="A13806" s="21"/>
      <c r="B13806" s="21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</row>
    <row r="13807" spans="1:15">
      <c r="A13807" s="21"/>
      <c r="B13807" s="21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</row>
    <row r="13808" spans="1:15">
      <c r="A13808" s="21"/>
      <c r="B13808" s="21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</row>
    <row r="13809" spans="1:15">
      <c r="A13809" s="21"/>
      <c r="B13809" s="21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</row>
    <row r="13810" spans="1:15">
      <c r="A13810" s="21"/>
      <c r="B13810" s="21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</row>
    <row r="13811" spans="1:15">
      <c r="A13811" s="21"/>
      <c r="B13811" s="21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</row>
    <row r="13812" spans="1:15">
      <c r="A13812" s="21"/>
      <c r="B13812" s="21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</row>
    <row r="13813" spans="1:15">
      <c r="A13813" s="21"/>
      <c r="B13813" s="21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</row>
    <row r="13814" spans="1:15">
      <c r="A13814" s="21"/>
      <c r="B13814" s="21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</row>
    <row r="13815" spans="1:15">
      <c r="A13815" s="21"/>
      <c r="B13815" s="21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</row>
    <row r="13816" spans="1:15">
      <c r="A13816" s="21"/>
      <c r="B13816" s="21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</row>
    <row r="13817" spans="1:15">
      <c r="A13817" s="21"/>
      <c r="B13817" s="21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</row>
    <row r="13818" spans="1:15">
      <c r="A13818" s="21"/>
      <c r="B13818" s="21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</row>
    <row r="13819" spans="1:15">
      <c r="A13819" s="21"/>
      <c r="B13819" s="21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</row>
    <row r="13820" spans="1:15">
      <c r="A13820" s="21"/>
      <c r="B13820" s="21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</row>
    <row r="13821" spans="1:15">
      <c r="A13821" s="21"/>
      <c r="B13821" s="21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</row>
    <row r="13822" spans="1:15">
      <c r="A13822" s="21"/>
      <c r="B13822" s="21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</row>
    <row r="13823" spans="1:15">
      <c r="A13823" s="21"/>
      <c r="B13823" s="21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</row>
    <row r="13824" spans="1:15">
      <c r="A13824" s="21"/>
      <c r="B13824" s="21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</row>
    <row r="13825" spans="1:15">
      <c r="A13825" s="21"/>
      <c r="B13825" s="21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</row>
    <row r="13826" spans="1:15">
      <c r="A13826" s="21"/>
      <c r="B13826" s="21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</row>
    <row r="13827" spans="1:15">
      <c r="A13827" s="21"/>
      <c r="B13827" s="21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</row>
    <row r="13828" spans="1:15">
      <c r="A13828" s="21"/>
      <c r="B13828" s="21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</row>
    <row r="13829" spans="1:15">
      <c r="A13829" s="21"/>
      <c r="B13829" s="21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</row>
    <row r="13830" spans="1:15">
      <c r="A13830" s="21"/>
      <c r="B13830" s="21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</row>
    <row r="13831" spans="1:15">
      <c r="A13831" s="21"/>
      <c r="B13831" s="21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</row>
    <row r="13832" spans="1:15">
      <c r="A13832" s="21"/>
      <c r="B13832" s="21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</row>
    <row r="13833" spans="1:15">
      <c r="A13833" s="21"/>
      <c r="B13833" s="21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</row>
    <row r="13834" spans="1:15">
      <c r="A13834" s="21"/>
      <c r="B13834" s="21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</row>
    <row r="13835" spans="1:15">
      <c r="A13835" s="21"/>
      <c r="B13835" s="21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</row>
    <row r="13836" spans="1:15">
      <c r="A13836" s="21"/>
      <c r="B13836" s="21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</row>
    <row r="13837" spans="1:15">
      <c r="A13837" s="21"/>
      <c r="B13837" s="21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</row>
    <row r="13838" spans="1:15">
      <c r="A13838" s="21"/>
      <c r="B13838" s="21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</row>
    <row r="13839" spans="1:15">
      <c r="A13839" s="21"/>
      <c r="B13839" s="21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</row>
    <row r="13840" spans="1:15">
      <c r="A13840" s="21"/>
      <c r="B13840" s="21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</row>
    <row r="13841" spans="1:15">
      <c r="A13841" s="21"/>
      <c r="B13841" s="21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</row>
    <row r="13842" spans="1:15">
      <c r="A13842" s="21"/>
      <c r="B13842" s="21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</row>
    <row r="13843" spans="1:15">
      <c r="A13843" s="21"/>
      <c r="B13843" s="21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</row>
    <row r="13844" spans="1:15">
      <c r="A13844" s="21"/>
      <c r="B13844" s="21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</row>
    <row r="13845" spans="1:15">
      <c r="A13845" s="21"/>
      <c r="B13845" s="21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</row>
    <row r="13846" spans="1:15">
      <c r="A13846" s="21"/>
      <c r="B13846" s="21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</row>
    <row r="13847" spans="1:15">
      <c r="A13847" s="21"/>
      <c r="B13847" s="21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</row>
    <row r="13848" spans="1:15">
      <c r="A13848" s="21"/>
      <c r="B13848" s="21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</row>
    <row r="13849" spans="1:15">
      <c r="A13849" s="21"/>
      <c r="B13849" s="21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</row>
    <row r="13850" spans="1:15">
      <c r="A13850" s="21"/>
      <c r="B13850" s="21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</row>
    <row r="13851" spans="1:15">
      <c r="A13851" s="21"/>
      <c r="B13851" s="21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</row>
    <row r="13852" spans="1:15">
      <c r="A13852" s="21"/>
      <c r="B13852" s="21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</row>
    <row r="13853" spans="1:15">
      <c r="A13853" s="21"/>
      <c r="B13853" s="21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</row>
    <row r="13854" spans="1:15">
      <c r="A13854" s="21"/>
      <c r="B13854" s="21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</row>
    <row r="13855" spans="1:15">
      <c r="A13855" s="21"/>
      <c r="B13855" s="21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</row>
    <row r="13856" spans="1:15">
      <c r="A13856" s="21"/>
      <c r="B13856" s="21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</row>
    <row r="13857" spans="1:15">
      <c r="A13857" s="21"/>
      <c r="B13857" s="21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</row>
    <row r="13858" spans="1:15">
      <c r="A13858" s="21"/>
      <c r="B13858" s="21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</row>
    <row r="13859" spans="1:15">
      <c r="A13859" s="21"/>
      <c r="B13859" s="21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</row>
    <row r="13860" spans="1:15">
      <c r="A13860" s="21"/>
      <c r="B13860" s="21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</row>
    <row r="13861" spans="1:15">
      <c r="A13861" s="21"/>
      <c r="B13861" s="21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</row>
    <row r="13862" spans="1:15">
      <c r="A13862" s="21"/>
      <c r="B13862" s="21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</row>
    <row r="13863" spans="1:15">
      <c r="A13863" s="21"/>
      <c r="B13863" s="21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</row>
    <row r="13864" spans="1:15">
      <c r="A13864" s="21"/>
      <c r="B13864" s="21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</row>
    <row r="13865" spans="1:15">
      <c r="A13865" s="21"/>
      <c r="B13865" s="21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</row>
    <row r="13866" spans="1:15">
      <c r="A13866" s="21"/>
      <c r="B13866" s="21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</row>
    <row r="13867" spans="1:15">
      <c r="A13867" s="21"/>
      <c r="B13867" s="21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</row>
    <row r="13868" spans="1:15">
      <c r="A13868" s="21"/>
      <c r="B13868" s="21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</row>
    <row r="13869" spans="1:15">
      <c r="A13869" s="21"/>
      <c r="B13869" s="21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</row>
    <row r="13870" spans="1:15">
      <c r="A13870" s="21"/>
      <c r="B13870" s="21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</row>
    <row r="13871" spans="1:15">
      <c r="A13871" s="21"/>
      <c r="B13871" s="21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</row>
    <row r="13872" spans="1:15">
      <c r="A13872" s="21"/>
      <c r="B13872" s="21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</row>
    <row r="13873" spans="1:15">
      <c r="A13873" s="21"/>
      <c r="B13873" s="21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</row>
    <row r="13874" spans="1:15">
      <c r="A13874" s="21"/>
      <c r="B13874" s="21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</row>
    <row r="13875" spans="1:15">
      <c r="A13875" s="21"/>
      <c r="B13875" s="21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</row>
    <row r="13876" spans="1:15">
      <c r="A13876" s="21"/>
      <c r="B13876" s="21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</row>
    <row r="13877" spans="1:15">
      <c r="A13877" s="21"/>
      <c r="B13877" s="21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</row>
    <row r="13878" spans="1:15">
      <c r="A13878" s="21"/>
      <c r="B13878" s="21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</row>
    <row r="13879" spans="1:15">
      <c r="A13879" s="21"/>
      <c r="B13879" s="21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</row>
    <row r="13880" spans="1:15">
      <c r="A13880" s="21"/>
      <c r="B13880" s="21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</row>
    <row r="13881" spans="1:15">
      <c r="A13881" s="21"/>
      <c r="B13881" s="21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</row>
    <row r="13882" spans="1:15">
      <c r="A13882" s="21"/>
      <c r="B13882" s="21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</row>
    <row r="13883" spans="1:15">
      <c r="A13883" s="21"/>
      <c r="B13883" s="21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</row>
    <row r="13884" spans="1:15">
      <c r="A13884" s="21"/>
      <c r="B13884" s="21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</row>
    <row r="13885" spans="1:15">
      <c r="A13885" s="21"/>
      <c r="B13885" s="21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</row>
    <row r="13886" spans="1:15">
      <c r="A13886" s="21"/>
      <c r="B13886" s="21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</row>
    <row r="13887" spans="1:15">
      <c r="A13887" s="21"/>
      <c r="B13887" s="21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</row>
    <row r="13888" spans="1:15">
      <c r="A13888" s="21"/>
      <c r="B13888" s="21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</row>
    <row r="13889" spans="1:15">
      <c r="A13889" s="21"/>
      <c r="B13889" s="21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</row>
    <row r="13890" spans="1:15">
      <c r="A13890" s="21"/>
      <c r="B13890" s="21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</row>
    <row r="13891" spans="1:15">
      <c r="A13891" s="21"/>
      <c r="B13891" s="21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</row>
    <row r="13892" spans="1:15">
      <c r="A13892" s="21"/>
      <c r="B13892" s="21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</row>
    <row r="13893" spans="1:15">
      <c r="A13893" s="21"/>
      <c r="B13893" s="21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</row>
    <row r="13894" spans="1:15">
      <c r="A13894" s="21"/>
      <c r="B13894" s="21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</row>
    <row r="13895" spans="1:15">
      <c r="A13895" s="21"/>
      <c r="B13895" s="21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</row>
    <row r="13896" spans="1:15">
      <c r="A13896" s="21"/>
      <c r="B13896" s="21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</row>
    <row r="13897" spans="1:15">
      <c r="A13897" s="21"/>
      <c r="B13897" s="21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</row>
    <row r="13898" spans="1:15">
      <c r="A13898" s="21"/>
      <c r="B13898" s="21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</row>
    <row r="13899" spans="1:15">
      <c r="A13899" s="21"/>
      <c r="B13899" s="21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</row>
    <row r="13900" spans="1:15">
      <c r="A13900" s="21"/>
      <c r="B13900" s="21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</row>
    <row r="13901" spans="1:15">
      <c r="A13901" s="21"/>
      <c r="B13901" s="21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</row>
    <row r="13902" spans="1:15">
      <c r="A13902" s="21"/>
      <c r="B13902" s="21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</row>
    <row r="13903" spans="1:15">
      <c r="A13903" s="21"/>
      <c r="B13903" s="21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</row>
    <row r="13904" spans="1:15">
      <c r="A13904" s="21"/>
      <c r="B13904" s="21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</row>
    <row r="13905" spans="1:15">
      <c r="A13905" s="21"/>
      <c r="B13905" s="21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</row>
    <row r="13906" spans="1:15">
      <c r="A13906" s="21"/>
      <c r="B13906" s="21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</row>
    <row r="13907" spans="1:15">
      <c r="A13907" s="21"/>
      <c r="B13907" s="21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</row>
    <row r="13908" spans="1:15">
      <c r="A13908" s="21"/>
      <c r="B13908" s="21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</row>
    <row r="13909" spans="1:15">
      <c r="A13909" s="21"/>
      <c r="B13909" s="21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</row>
    <row r="13910" spans="1:15">
      <c r="A13910" s="21"/>
      <c r="B13910" s="21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</row>
    <row r="13911" spans="1:15">
      <c r="A13911" s="21"/>
      <c r="B13911" s="21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</row>
    <row r="13912" spans="1:15">
      <c r="A13912" s="21"/>
      <c r="B13912" s="21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</row>
    <row r="13913" spans="1:15">
      <c r="A13913" s="21"/>
      <c r="B13913" s="21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</row>
    <row r="13914" spans="1:15">
      <c r="A13914" s="21"/>
      <c r="B13914" s="21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</row>
    <row r="13915" spans="1:15">
      <c r="A13915" s="21"/>
      <c r="B13915" s="21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</row>
    <row r="13916" spans="1:15">
      <c r="A13916" s="21"/>
      <c r="B13916" s="21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</row>
    <row r="13917" spans="1:15">
      <c r="A13917" s="21"/>
      <c r="B13917" s="21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</row>
    <row r="13918" spans="1:15">
      <c r="A13918" s="21"/>
      <c r="B13918" s="21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</row>
    <row r="13919" spans="1:15">
      <c r="A13919" s="21"/>
      <c r="B13919" s="21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</row>
    <row r="13920" spans="1:15">
      <c r="A13920" s="21"/>
      <c r="B13920" s="21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</row>
    <row r="13921" spans="1:15">
      <c r="A13921" s="21"/>
      <c r="B13921" s="21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</row>
    <row r="13922" spans="1:15">
      <c r="A13922" s="21"/>
      <c r="B13922" s="21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</row>
    <row r="13923" spans="1:15">
      <c r="A13923" s="21"/>
      <c r="B13923" s="21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</row>
    <row r="13924" spans="1:15">
      <c r="A13924" s="21"/>
      <c r="B13924" s="21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</row>
    <row r="13925" spans="1:15">
      <c r="A13925" s="21"/>
      <c r="B13925" s="21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</row>
    <row r="13926" spans="1:15">
      <c r="A13926" s="21"/>
      <c r="B13926" s="21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</row>
    <row r="13927" spans="1:15">
      <c r="A13927" s="21"/>
      <c r="B13927" s="21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</row>
    <row r="13928" spans="1:15">
      <c r="A13928" s="21"/>
      <c r="B13928" s="21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</row>
    <row r="13929" spans="1:15">
      <c r="A13929" s="21"/>
      <c r="B13929" s="21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</row>
    <row r="13930" spans="1:15">
      <c r="A13930" s="21"/>
      <c r="B13930" s="21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</row>
    <row r="13931" spans="1:15">
      <c r="A13931" s="21"/>
      <c r="B13931" s="21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</row>
    <row r="13932" spans="1:15">
      <c r="A13932" s="21"/>
      <c r="B13932" s="21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</row>
    <row r="13933" spans="1:15">
      <c r="A13933" s="21"/>
      <c r="B13933" s="21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</row>
    <row r="13934" spans="1:15">
      <c r="A13934" s="21"/>
      <c r="B13934" s="21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</row>
    <row r="13935" spans="1:15">
      <c r="A13935" s="21"/>
      <c r="B13935" s="21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</row>
    <row r="13936" spans="1:15">
      <c r="A13936" s="21"/>
      <c r="B13936" s="21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</row>
    <row r="13937" spans="1:15">
      <c r="A13937" s="21"/>
      <c r="B13937" s="21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</row>
    <row r="13938" spans="1:15">
      <c r="A13938" s="21"/>
      <c r="B13938" s="21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</row>
    <row r="13939" spans="1:15">
      <c r="A13939" s="21"/>
      <c r="B13939" s="21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</row>
    <row r="13940" spans="1:15">
      <c r="A13940" s="21"/>
      <c r="B13940" s="21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</row>
    <row r="13941" spans="1:15">
      <c r="A13941" s="21"/>
      <c r="B13941" s="21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</row>
    <row r="13942" spans="1:15">
      <c r="A13942" s="21"/>
      <c r="B13942" s="21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</row>
    <row r="13943" spans="1:15">
      <c r="A13943" s="21"/>
      <c r="B13943" s="21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</row>
    <row r="13944" spans="1:15">
      <c r="A13944" s="21"/>
      <c r="B13944" s="21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</row>
    <row r="13945" spans="1:15">
      <c r="A13945" s="21"/>
      <c r="B13945" s="21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</row>
    <row r="13946" spans="1:15">
      <c r="A13946" s="21"/>
      <c r="B13946" s="21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</row>
    <row r="13947" spans="1:15">
      <c r="A13947" s="21"/>
      <c r="B13947" s="21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</row>
    <row r="13948" spans="1:15">
      <c r="A13948" s="21"/>
      <c r="B13948" s="21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</row>
    <row r="13949" spans="1:15">
      <c r="A13949" s="21"/>
      <c r="B13949" s="21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</row>
    <row r="13950" spans="1:15">
      <c r="A13950" s="21"/>
      <c r="B13950" s="21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</row>
    <row r="13951" spans="1:15">
      <c r="A13951" s="21"/>
      <c r="B13951" s="21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</row>
    <row r="13952" spans="1:15">
      <c r="A13952" s="21"/>
      <c r="B13952" s="21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</row>
    <row r="13953" spans="1:15">
      <c r="A13953" s="21"/>
      <c r="B13953" s="21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</row>
    <row r="13954" spans="1:15">
      <c r="A13954" s="21"/>
      <c r="B13954" s="21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</row>
    <row r="13955" spans="1:15">
      <c r="A13955" s="21"/>
      <c r="B13955" s="21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</row>
    <row r="13956" spans="1:15">
      <c r="A13956" s="21"/>
      <c r="B13956" s="21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</row>
    <row r="13957" spans="1:15">
      <c r="A13957" s="21"/>
      <c r="B13957" s="21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</row>
    <row r="13958" spans="1:15">
      <c r="A13958" s="21"/>
      <c r="B13958" s="21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</row>
    <row r="13959" spans="1:15">
      <c r="A13959" s="21"/>
      <c r="B13959" s="21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</row>
    <row r="13960" spans="1:15">
      <c r="A13960" s="21"/>
      <c r="B13960" s="21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</row>
    <row r="13961" spans="1:15">
      <c r="A13961" s="21"/>
      <c r="B13961" s="21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</row>
    <row r="13962" spans="1:15">
      <c r="A13962" s="21"/>
      <c r="B13962" s="21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</row>
    <row r="13963" spans="1:15">
      <c r="A13963" s="21"/>
      <c r="B13963" s="21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</row>
    <row r="13964" spans="1:15">
      <c r="A13964" s="21"/>
      <c r="B13964" s="21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</row>
    <row r="13965" spans="1:15">
      <c r="A13965" s="21"/>
      <c r="B13965" s="21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</row>
    <row r="13966" spans="1:15">
      <c r="A13966" s="21"/>
      <c r="B13966" s="21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</row>
    <row r="13967" spans="1:15">
      <c r="A13967" s="21"/>
      <c r="B13967" s="21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</row>
    <row r="13968" spans="1:15">
      <c r="A13968" s="21"/>
      <c r="B13968" s="21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</row>
    <row r="13969" spans="1:15">
      <c r="A13969" s="21"/>
      <c r="B13969" s="21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</row>
    <row r="13970" spans="1:15">
      <c r="A13970" s="21"/>
      <c r="B13970" s="21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</row>
    <row r="13971" spans="1:15">
      <c r="A13971" s="21"/>
      <c r="B13971" s="21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</row>
    <row r="13972" spans="1:15">
      <c r="A13972" s="21"/>
      <c r="B13972" s="21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</row>
    <row r="13973" spans="1:15">
      <c r="A13973" s="21"/>
      <c r="B13973" s="21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</row>
    <row r="13974" spans="1:15">
      <c r="A13974" s="21"/>
      <c r="B13974" s="21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</row>
    <row r="13975" spans="1:15">
      <c r="A13975" s="21"/>
      <c r="B13975" s="21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</row>
    <row r="13976" spans="1:15">
      <c r="A13976" s="21"/>
      <c r="B13976" s="21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</row>
    <row r="13977" spans="1:15">
      <c r="A13977" s="21"/>
      <c r="B13977" s="21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</row>
    <row r="13978" spans="1:15">
      <c r="A13978" s="21"/>
      <c r="B13978" s="21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</row>
    <row r="13979" spans="1:15">
      <c r="A13979" s="21"/>
      <c r="B13979" s="21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</row>
    <row r="13980" spans="1:15">
      <c r="A13980" s="21"/>
      <c r="B13980" s="21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</row>
    <row r="13981" spans="1:15">
      <c r="A13981" s="21"/>
      <c r="B13981" s="21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</row>
    <row r="13982" spans="1:15">
      <c r="A13982" s="21"/>
      <c r="B13982" s="21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</row>
    <row r="13983" spans="1:15">
      <c r="A13983" s="21"/>
      <c r="B13983" s="21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</row>
    <row r="13984" spans="1:15">
      <c r="A13984" s="21"/>
      <c r="B13984" s="21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</row>
    <row r="13985" spans="1:15">
      <c r="A13985" s="21"/>
      <c r="B13985" s="21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</row>
    <row r="13986" spans="1:15">
      <c r="A13986" s="21"/>
      <c r="B13986" s="21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</row>
    <row r="13987" spans="1:15">
      <c r="A13987" s="21"/>
      <c r="B13987" s="21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</row>
    <row r="13988" spans="1:15">
      <c r="A13988" s="21"/>
      <c r="B13988" s="21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</row>
    <row r="13989" spans="1:15">
      <c r="A13989" s="21"/>
      <c r="B13989" s="21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</row>
    <row r="13990" spans="1:15">
      <c r="A13990" s="21"/>
      <c r="B13990" s="21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</row>
    <row r="13991" spans="1:15">
      <c r="A13991" s="21"/>
      <c r="B13991" s="21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</row>
    <row r="13992" spans="1:15">
      <c r="A13992" s="21"/>
      <c r="B13992" s="21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</row>
    <row r="13993" spans="1:15">
      <c r="A13993" s="21"/>
      <c r="B13993" s="21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</row>
    <row r="13994" spans="1:15">
      <c r="A13994" s="21"/>
      <c r="B13994" s="21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</row>
    <row r="13995" spans="1:15">
      <c r="A13995" s="21"/>
      <c r="B13995" s="21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</row>
    <row r="13996" spans="1:15">
      <c r="A13996" s="21"/>
      <c r="B13996" s="21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</row>
    <row r="13997" spans="1:15">
      <c r="A13997" s="21"/>
      <c r="B13997" s="21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</row>
    <row r="13998" spans="1:15">
      <c r="A13998" s="21"/>
      <c r="B13998" s="21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</row>
    <row r="13999" spans="1:15">
      <c r="A13999" s="21"/>
      <c r="B13999" s="21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</row>
    <row r="14000" spans="1:15">
      <c r="A14000" s="21"/>
      <c r="B14000" s="21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</row>
    <row r="14001" spans="1:15">
      <c r="A14001" s="21"/>
      <c r="B14001" s="21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</row>
    <row r="14002" spans="1:15">
      <c r="A14002" s="21"/>
      <c r="B14002" s="21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</row>
    <row r="14003" spans="1:15">
      <c r="A14003" s="21"/>
      <c r="B14003" s="21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</row>
    <row r="14004" spans="1:15">
      <c r="A14004" s="21"/>
      <c r="B14004" s="21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</row>
    <row r="14005" spans="1:15">
      <c r="A14005" s="21"/>
      <c r="B14005" s="21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</row>
    <row r="14006" spans="1:15">
      <c r="A14006" s="21"/>
      <c r="B14006" s="21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</row>
    <row r="14007" spans="1:15">
      <c r="A14007" s="21"/>
      <c r="B14007" s="21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</row>
    <row r="14008" spans="1:15">
      <c r="A14008" s="21"/>
      <c r="B14008" s="21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</row>
    <row r="14009" spans="1:15">
      <c r="A14009" s="21"/>
      <c r="B14009" s="21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</row>
    <row r="14010" spans="1:15">
      <c r="A14010" s="21"/>
      <c r="B14010" s="21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</row>
    <row r="14011" spans="1:15">
      <c r="A14011" s="21"/>
      <c r="B14011" s="21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</row>
    <row r="14012" spans="1:15">
      <c r="A14012" s="21"/>
      <c r="B14012" s="21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</row>
    <row r="14013" spans="1:15">
      <c r="A14013" s="21"/>
      <c r="B14013" s="21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</row>
    <row r="14014" spans="1:15">
      <c r="A14014" s="21"/>
      <c r="B14014" s="21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</row>
    <row r="14015" spans="1:15">
      <c r="A14015" s="21"/>
      <c r="B14015" s="21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</row>
    <row r="14016" spans="1:15">
      <c r="A14016" s="21"/>
      <c r="B14016" s="21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</row>
    <row r="14017" spans="1:15">
      <c r="A14017" s="21"/>
      <c r="B14017" s="21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</row>
    <row r="14018" spans="1:15">
      <c r="A14018" s="21"/>
      <c r="B14018" s="21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</row>
    <row r="14019" spans="1:15">
      <c r="A14019" s="21"/>
      <c r="B14019" s="21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</row>
    <row r="14020" spans="1:15">
      <c r="A14020" s="21"/>
      <c r="B14020" s="21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</row>
    <row r="14021" spans="1:15">
      <c r="A14021" s="21"/>
      <c r="B14021" s="21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</row>
    <row r="14022" spans="1:15">
      <c r="A14022" s="21"/>
      <c r="B14022" s="21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</row>
    <row r="14023" spans="1:15">
      <c r="A14023" s="21"/>
      <c r="B14023" s="21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</row>
    <row r="14024" spans="1:15">
      <c r="A14024" s="21"/>
      <c r="B14024" s="21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</row>
    <row r="14025" spans="1:15">
      <c r="A14025" s="21"/>
      <c r="B14025" s="21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</row>
    <row r="14026" spans="1:15">
      <c r="A14026" s="21"/>
      <c r="B14026" s="21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</row>
    <row r="14027" spans="1:15">
      <c r="A14027" s="21"/>
      <c r="B14027" s="21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</row>
    <row r="14028" spans="1:15">
      <c r="A14028" s="21"/>
      <c r="B14028" s="21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</row>
    <row r="14029" spans="1:15">
      <c r="A14029" s="21"/>
      <c r="B14029" s="21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</row>
    <row r="14030" spans="1:15">
      <c r="A14030" s="21"/>
      <c r="B14030" s="21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</row>
    <row r="14031" spans="1:15">
      <c r="A14031" s="21"/>
      <c r="B14031" s="21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</row>
    <row r="14032" spans="1:15">
      <c r="A14032" s="21"/>
      <c r="B14032" s="21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</row>
    <row r="14033" spans="1:15">
      <c r="A14033" s="21"/>
      <c r="B14033" s="21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</row>
    <row r="14034" spans="1:15">
      <c r="A14034" s="21"/>
      <c r="B14034" s="21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</row>
    <row r="14035" spans="1:15">
      <c r="A14035" s="21"/>
      <c r="B14035" s="21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</row>
    <row r="14036" spans="1:15">
      <c r="A14036" s="21"/>
      <c r="B14036" s="21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</row>
    <row r="14037" spans="1:15">
      <c r="A14037" s="21"/>
      <c r="B14037" s="21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</row>
    <row r="14038" spans="1:15">
      <c r="A14038" s="21"/>
      <c r="B14038" s="21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</row>
    <row r="14039" spans="1:15">
      <c r="A14039" s="21"/>
      <c r="B14039" s="21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</row>
    <row r="14040" spans="1:15">
      <c r="A14040" s="21"/>
      <c r="B14040" s="21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</row>
    <row r="14041" spans="1:15">
      <c r="A14041" s="21"/>
      <c r="B14041" s="21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</row>
    <row r="14042" spans="1:15">
      <c r="A14042" s="21"/>
      <c r="B14042" s="21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</row>
    <row r="14043" spans="1:15">
      <c r="A14043" s="21"/>
      <c r="B14043" s="21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</row>
    <row r="14044" spans="1:15">
      <c r="A14044" s="21"/>
      <c r="B14044" s="21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</row>
    <row r="14045" spans="1:15">
      <c r="A14045" s="21"/>
      <c r="B14045" s="21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</row>
    <row r="14046" spans="1:15">
      <c r="A14046" s="21"/>
      <c r="B14046" s="21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</row>
    <row r="14047" spans="1:15">
      <c r="A14047" s="21"/>
      <c r="B14047" s="21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</row>
    <row r="14048" spans="1:15">
      <c r="A14048" s="21"/>
      <c r="B14048" s="21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</row>
    <row r="14049" spans="1:15">
      <c r="A14049" s="21"/>
      <c r="B14049" s="21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</row>
    <row r="14050" spans="1:15">
      <c r="A14050" s="21"/>
      <c r="B14050" s="21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</row>
    <row r="14051" spans="1:15">
      <c r="A14051" s="21"/>
      <c r="B14051" s="21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</row>
    <row r="14052" spans="1:15">
      <c r="A14052" s="21"/>
      <c r="B14052" s="21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</row>
    <row r="14053" spans="1:15">
      <c r="A14053" s="21"/>
      <c r="B14053" s="21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</row>
    <row r="14054" spans="1:15">
      <c r="A14054" s="21"/>
      <c r="B14054" s="21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</row>
    <row r="14055" spans="1:15">
      <c r="A14055" s="21"/>
      <c r="B14055" s="21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</row>
    <row r="14056" spans="1:15">
      <c r="A14056" s="21"/>
      <c r="B14056" s="21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</row>
    <row r="14057" spans="1:15">
      <c r="A14057" s="21"/>
      <c r="B14057" s="21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</row>
    <row r="14058" spans="1:15">
      <c r="A14058" s="21"/>
      <c r="B14058" s="21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</row>
    <row r="14059" spans="1:15">
      <c r="A14059" s="21"/>
      <c r="B14059" s="21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</row>
    <row r="14060" spans="1:15">
      <c r="A14060" s="21"/>
      <c r="B14060" s="21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</row>
    <row r="14061" spans="1:15">
      <c r="A14061" s="21"/>
      <c r="B14061" s="21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</row>
    <row r="14062" spans="1:15">
      <c r="A14062" s="21"/>
      <c r="B14062" s="21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</row>
    <row r="14063" spans="1:15">
      <c r="A14063" s="21"/>
      <c r="B14063" s="21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</row>
    <row r="14064" spans="1:15">
      <c r="A14064" s="21"/>
      <c r="B14064" s="21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</row>
    <row r="14065" spans="1:15">
      <c r="A14065" s="21"/>
      <c r="B14065" s="21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</row>
    <row r="14066" spans="1:15">
      <c r="A14066" s="21"/>
      <c r="B14066" s="21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</row>
    <row r="14067" spans="1:15">
      <c r="A14067" s="21"/>
      <c r="B14067" s="21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</row>
    <row r="14068" spans="1:15">
      <c r="A14068" s="21"/>
      <c r="B14068" s="21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</row>
    <row r="14069" spans="1:15">
      <c r="A14069" s="21"/>
      <c r="B14069" s="21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</row>
    <row r="14070" spans="1:15">
      <c r="A14070" s="21"/>
      <c r="B14070" s="21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</row>
    <row r="14071" spans="1:15">
      <c r="A14071" s="21"/>
      <c r="B14071" s="21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</row>
    <row r="14072" spans="1:15">
      <c r="A14072" s="21"/>
      <c r="B14072" s="21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</row>
    <row r="14073" spans="1:15">
      <c r="A14073" s="21"/>
      <c r="B14073" s="21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</row>
    <row r="14074" spans="1:15">
      <c r="A14074" s="21"/>
      <c r="B14074" s="21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</row>
    <row r="14075" spans="1:15">
      <c r="A14075" s="21"/>
      <c r="B14075" s="21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</row>
    <row r="14076" spans="1:15">
      <c r="A14076" s="21"/>
      <c r="B14076" s="21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</row>
    <row r="14077" spans="1:15">
      <c r="A14077" s="21"/>
      <c r="B14077" s="21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</row>
    <row r="14078" spans="1:15">
      <c r="A14078" s="21"/>
      <c r="B14078" s="21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</row>
    <row r="14079" spans="1:15">
      <c r="A14079" s="21"/>
      <c r="B14079" s="21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</row>
    <row r="14080" spans="1:15">
      <c r="A14080" s="21"/>
      <c r="B14080" s="21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</row>
    <row r="14081" spans="1:15">
      <c r="A14081" s="21"/>
      <c r="B14081" s="21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</row>
    <row r="14082" spans="1:15">
      <c r="A14082" s="21"/>
      <c r="B14082" s="21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</row>
    <row r="14083" spans="1:15">
      <c r="A14083" s="21"/>
      <c r="B14083" s="21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</row>
    <row r="14084" spans="1:15">
      <c r="A14084" s="21"/>
      <c r="B14084" s="21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</row>
    <row r="14085" spans="1:15">
      <c r="A14085" s="21"/>
      <c r="B14085" s="21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</row>
    <row r="14086" spans="1:15">
      <c r="A14086" s="21"/>
      <c r="B14086" s="21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</row>
    <row r="14087" spans="1:15">
      <c r="A14087" s="21"/>
      <c r="B14087" s="21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</row>
    <row r="14088" spans="1:15">
      <c r="A14088" s="21"/>
      <c r="B14088" s="21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</row>
    <row r="14089" spans="1:15">
      <c r="A14089" s="21"/>
      <c r="B14089" s="21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</row>
    <row r="14090" spans="1:15">
      <c r="A14090" s="21"/>
      <c r="B14090" s="21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</row>
    <row r="14091" spans="1:15">
      <c r="A14091" s="21"/>
      <c r="B14091" s="21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</row>
    <row r="14092" spans="1:15">
      <c r="A14092" s="21"/>
      <c r="B14092" s="21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</row>
    <row r="14093" spans="1:15">
      <c r="A14093" s="21"/>
      <c r="B14093" s="21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</row>
    <row r="14094" spans="1:15">
      <c r="A14094" s="21"/>
      <c r="B14094" s="21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</row>
    <row r="14095" spans="1:15">
      <c r="A14095" s="21"/>
      <c r="B14095" s="21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</row>
    <row r="14096" spans="1:15">
      <c r="A14096" s="21"/>
      <c r="B14096" s="21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</row>
    <row r="14097" spans="1:15">
      <c r="A14097" s="21"/>
      <c r="B14097" s="21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</row>
    <row r="14098" spans="1:15">
      <c r="A14098" s="21"/>
      <c r="B14098" s="21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</row>
    <row r="14099" spans="1:15">
      <c r="A14099" s="21"/>
      <c r="B14099" s="21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</row>
    <row r="14100" spans="1:15">
      <c r="A14100" s="21"/>
      <c r="B14100" s="21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</row>
    <row r="14101" spans="1:15">
      <c r="A14101" s="21"/>
      <c r="B14101" s="21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</row>
    <row r="14102" spans="1:15">
      <c r="A14102" s="21"/>
      <c r="B14102" s="21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</row>
    <row r="14103" spans="1:15">
      <c r="A14103" s="21"/>
      <c r="B14103" s="21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</row>
    <row r="14104" spans="1:15">
      <c r="A14104" s="21"/>
      <c r="B14104" s="21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</row>
    <row r="14105" spans="1:15">
      <c r="A14105" s="21"/>
      <c r="B14105" s="21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</row>
    <row r="14106" spans="1:15">
      <c r="A14106" s="21"/>
      <c r="B14106" s="21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</row>
    <row r="14107" spans="1:15">
      <c r="A14107" s="21"/>
      <c r="B14107" s="21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</row>
    <row r="14108" spans="1:15">
      <c r="A14108" s="21"/>
      <c r="B14108" s="21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</row>
    <row r="14109" spans="1:15">
      <c r="A14109" s="21"/>
      <c r="B14109" s="21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</row>
    <row r="14110" spans="1:15">
      <c r="A14110" s="21"/>
      <c r="B14110" s="21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</row>
    <row r="14111" spans="1:15">
      <c r="A14111" s="21"/>
      <c r="B14111" s="21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</row>
    <row r="14112" spans="1:15">
      <c r="A14112" s="21"/>
      <c r="B14112" s="21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</row>
    <row r="14113" spans="1:15">
      <c r="A14113" s="21"/>
      <c r="B14113" s="21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</row>
    <row r="14114" spans="1:15">
      <c r="A14114" s="21"/>
      <c r="B14114" s="21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</row>
    <row r="14115" spans="1:15">
      <c r="A14115" s="21"/>
      <c r="B14115" s="21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</row>
    <row r="14116" spans="1:15">
      <c r="A14116" s="21"/>
      <c r="B14116" s="21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</row>
    <row r="14117" spans="1:15">
      <c r="A14117" s="21"/>
      <c r="B14117" s="21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</row>
    <row r="14118" spans="1:15">
      <c r="A14118" s="21"/>
      <c r="B14118" s="21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</row>
    <row r="14119" spans="1:15">
      <c r="A14119" s="21"/>
      <c r="B14119" s="21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</row>
    <row r="14120" spans="1:15">
      <c r="A14120" s="21"/>
      <c r="B14120" s="21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</row>
    <row r="14121" spans="1:15">
      <c r="A14121" s="21"/>
      <c r="B14121" s="21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</row>
    <row r="14122" spans="1:15">
      <c r="A14122" s="21"/>
      <c r="B14122" s="21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</row>
    <row r="14123" spans="1:15">
      <c r="A14123" s="21"/>
      <c r="B14123" s="21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</row>
    <row r="14124" spans="1:15">
      <c r="A14124" s="21"/>
      <c r="B14124" s="21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</row>
    <row r="14125" spans="1:15">
      <c r="A14125" s="21"/>
      <c r="B14125" s="21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</row>
    <row r="14126" spans="1:15">
      <c r="A14126" s="21"/>
      <c r="B14126" s="21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</row>
    <row r="14127" spans="1:15">
      <c r="A14127" s="21"/>
      <c r="B14127" s="21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</row>
    <row r="14128" spans="1:15">
      <c r="A14128" s="21"/>
      <c r="B14128" s="21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</row>
    <row r="14129" spans="1:15">
      <c r="A14129" s="21"/>
      <c r="B14129" s="21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</row>
    <row r="14130" spans="1:15">
      <c r="A14130" s="21"/>
      <c r="B14130" s="21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</row>
    <row r="14131" spans="1:15">
      <c r="A14131" s="21"/>
      <c r="B14131" s="21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</row>
    <row r="14132" spans="1:15">
      <c r="A14132" s="21"/>
      <c r="B14132" s="21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</row>
    <row r="14133" spans="1:15">
      <c r="A14133" s="21"/>
      <c r="B14133" s="21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</row>
    <row r="14134" spans="1:15">
      <c r="A14134" s="21"/>
      <c r="B14134" s="21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</row>
    <row r="14135" spans="1:15">
      <c r="A14135" s="21"/>
      <c r="B14135" s="21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</row>
    <row r="14136" spans="1:15">
      <c r="A14136" s="21"/>
      <c r="B14136" s="21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</row>
    <row r="14137" spans="1:15">
      <c r="A14137" s="21"/>
      <c r="B14137" s="21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</row>
    <row r="14138" spans="1:15">
      <c r="A14138" s="21"/>
      <c r="B14138" s="21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</row>
    <row r="14139" spans="1:15">
      <c r="A14139" s="21"/>
      <c r="B14139" s="21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</row>
    <row r="14140" spans="1:15">
      <c r="A14140" s="21"/>
      <c r="B14140" s="21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</row>
    <row r="14141" spans="1:15">
      <c r="A14141" s="21"/>
      <c r="B14141" s="21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</row>
    <row r="14142" spans="1:15">
      <c r="A14142" s="21"/>
      <c r="B14142" s="21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</row>
    <row r="14143" spans="1:15">
      <c r="A14143" s="21"/>
      <c r="B14143" s="21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</row>
    <row r="14144" spans="1:15">
      <c r="A14144" s="21"/>
      <c r="B14144" s="21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</row>
    <row r="14145" spans="1:15">
      <c r="A14145" s="21"/>
      <c r="B14145" s="21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</row>
    <row r="14146" spans="1:15">
      <c r="A14146" s="21"/>
      <c r="B14146" s="21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</row>
    <row r="14147" spans="1:15">
      <c r="A14147" s="21"/>
      <c r="B14147" s="21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</row>
    <row r="14148" spans="1:15">
      <c r="A14148" s="21"/>
      <c r="B14148" s="21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</row>
    <row r="14149" spans="1:15">
      <c r="A14149" s="21"/>
      <c r="B14149" s="21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</row>
    <row r="14150" spans="1:15">
      <c r="A14150" s="21"/>
      <c r="B14150" s="21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</row>
    <row r="14151" spans="1:15">
      <c r="A14151" s="21"/>
      <c r="B14151" s="21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</row>
    <row r="14152" spans="1:15">
      <c r="A14152" s="21"/>
      <c r="B14152" s="21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</row>
    <row r="14153" spans="1:15">
      <c r="A14153" s="21"/>
      <c r="B14153" s="21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</row>
    <row r="14154" spans="1:15">
      <c r="A14154" s="21"/>
      <c r="B14154" s="21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</row>
    <row r="14155" spans="1:15">
      <c r="A14155" s="21"/>
      <c r="B14155" s="21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</row>
    <row r="14156" spans="1:15">
      <c r="A14156" s="21"/>
      <c r="B14156" s="21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</row>
    <row r="14157" spans="1:15">
      <c r="A14157" s="21"/>
      <c r="B14157" s="21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</row>
    <row r="14158" spans="1:15">
      <c r="A14158" s="21"/>
      <c r="B14158" s="21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</row>
    <row r="14159" spans="1:15">
      <c r="A14159" s="21"/>
      <c r="B14159" s="21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</row>
    <row r="14160" spans="1:15">
      <c r="A14160" s="21"/>
      <c r="B14160" s="21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</row>
    <row r="14161" spans="1:15">
      <c r="A14161" s="21"/>
      <c r="B14161" s="21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</row>
    <row r="14162" spans="1:15">
      <c r="A14162" s="21"/>
      <c r="B14162" s="21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</row>
    <row r="14163" spans="1:15">
      <c r="A14163" s="21"/>
      <c r="B14163" s="21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</row>
    <row r="14164" spans="1:15">
      <c r="A14164" s="21"/>
      <c r="B14164" s="21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</row>
    <row r="14165" spans="1:15">
      <c r="A14165" s="21"/>
      <c r="B14165" s="21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</row>
    <row r="14166" spans="1:15">
      <c r="A14166" s="21"/>
      <c r="B14166" s="21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</row>
    <row r="14167" spans="1:15">
      <c r="A14167" s="21"/>
      <c r="B14167" s="21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</row>
    <row r="14168" spans="1:15">
      <c r="A14168" s="21"/>
      <c r="B14168" s="21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</row>
    <row r="14169" spans="1:15">
      <c r="A14169" s="21"/>
      <c r="B14169" s="21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</row>
    <row r="14170" spans="1:15">
      <c r="A14170" s="21"/>
      <c r="B14170" s="21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</row>
    <row r="14171" spans="1:15">
      <c r="A14171" s="21"/>
      <c r="B14171" s="21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</row>
    <row r="14172" spans="1:15">
      <c r="A14172" s="21"/>
      <c r="B14172" s="21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</row>
    <row r="14173" spans="1:15">
      <c r="A14173" s="21"/>
      <c r="B14173" s="21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</row>
    <row r="14174" spans="1:15">
      <c r="A14174" s="21"/>
      <c r="B14174" s="21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</row>
    <row r="14175" spans="1:15">
      <c r="A14175" s="21"/>
      <c r="B14175" s="21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</row>
    <row r="14176" spans="1:15">
      <c r="A14176" s="21"/>
      <c r="B14176" s="21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</row>
    <row r="14177" spans="1:15">
      <c r="A14177" s="21"/>
      <c r="B14177" s="21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</row>
    <row r="14178" spans="1:15">
      <c r="A14178" s="21"/>
      <c r="B14178" s="21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</row>
    <row r="14179" spans="1:15">
      <c r="A14179" s="21"/>
      <c r="B14179" s="21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</row>
    <row r="14180" spans="1:15">
      <c r="A14180" s="21"/>
      <c r="B14180" s="21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</row>
    <row r="14181" spans="1:15">
      <c r="A14181" s="21"/>
      <c r="B14181" s="21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</row>
    <row r="14182" spans="1:15">
      <c r="A14182" s="21"/>
      <c r="B14182" s="21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</row>
    <row r="14183" spans="1:15">
      <c r="A14183" s="21"/>
      <c r="B14183" s="21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</row>
    <row r="14184" spans="1:15">
      <c r="A14184" s="21"/>
      <c r="B14184" s="21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</row>
    <row r="14185" spans="1:15">
      <c r="A14185" s="21"/>
      <c r="B14185" s="21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</row>
    <row r="14186" spans="1:15">
      <c r="A14186" s="21"/>
      <c r="B14186" s="21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</row>
    <row r="14187" spans="1:15">
      <c r="A14187" s="21"/>
      <c r="B14187" s="21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</row>
    <row r="14188" spans="1:15">
      <c r="A14188" s="21"/>
      <c r="B14188" s="21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</row>
    <row r="14189" spans="1:15">
      <c r="A14189" s="21"/>
      <c r="B14189" s="21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</row>
    <row r="14190" spans="1:15">
      <c r="A14190" s="21"/>
      <c r="B14190" s="21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</row>
    <row r="14191" spans="1:15">
      <c r="A14191" s="21"/>
      <c r="B14191" s="21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</row>
    <row r="14192" spans="1:15">
      <c r="A14192" s="21"/>
      <c r="B14192" s="21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</row>
    <row r="14193" spans="1:15">
      <c r="A14193" s="21"/>
      <c r="B14193" s="21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</row>
    <row r="14194" spans="1:15">
      <c r="A14194" s="21"/>
      <c r="B14194" s="21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</row>
    <row r="14195" spans="1:15">
      <c r="A14195" s="21"/>
      <c r="B14195" s="21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</row>
    <row r="14196" spans="1:15">
      <c r="A14196" s="21"/>
      <c r="B14196" s="21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</row>
    <row r="14197" spans="1:15">
      <c r="A14197" s="21"/>
      <c r="B14197" s="21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</row>
    <row r="14198" spans="1:15">
      <c r="A14198" s="21"/>
      <c r="B14198" s="21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</row>
    <row r="14199" spans="1:15">
      <c r="A14199" s="21"/>
      <c r="B14199" s="21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</row>
    <row r="14200" spans="1:15">
      <c r="A14200" s="21"/>
      <c r="B14200" s="21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</row>
    <row r="14201" spans="1:15">
      <c r="A14201" s="21"/>
      <c r="B14201" s="21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</row>
    <row r="14202" spans="1:15">
      <c r="A14202" s="21"/>
      <c r="B14202" s="21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</row>
    <row r="14203" spans="1:15">
      <c r="A14203" s="21"/>
      <c r="B14203" s="21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</row>
    <row r="14204" spans="1:15">
      <c r="A14204" s="21"/>
      <c r="B14204" s="21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</row>
    <row r="14205" spans="1:15">
      <c r="A14205" s="21"/>
      <c r="B14205" s="21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</row>
    <row r="14206" spans="1:15">
      <c r="A14206" s="21"/>
      <c r="B14206" s="21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</row>
    <row r="14207" spans="1:15">
      <c r="A14207" s="21"/>
      <c r="B14207" s="21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</row>
    <row r="14208" spans="1:15">
      <c r="A14208" s="21"/>
      <c r="B14208" s="21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</row>
    <row r="14209" spans="1:15">
      <c r="A14209" s="21"/>
      <c r="B14209" s="21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</row>
    <row r="14210" spans="1:15">
      <c r="A14210" s="21"/>
      <c r="B14210" s="21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</row>
    <row r="14211" spans="1:15">
      <c r="A14211" s="21"/>
      <c r="B14211" s="21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</row>
    <row r="14212" spans="1:15">
      <c r="A14212" s="21"/>
      <c r="B14212" s="21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</row>
    <row r="14213" spans="1:15">
      <c r="A14213" s="21"/>
      <c r="B14213" s="21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</row>
    <row r="14214" spans="1:15">
      <c r="A14214" s="21"/>
      <c r="B14214" s="21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</row>
    <row r="14215" spans="1:15">
      <c r="A14215" s="21"/>
      <c r="B14215" s="21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</row>
    <row r="14216" spans="1:15">
      <c r="A14216" s="21"/>
      <c r="B14216" s="21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</row>
    <row r="14217" spans="1:15">
      <c r="A14217" s="21"/>
      <c r="B14217" s="21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</row>
    <row r="14218" spans="1:15">
      <c r="A14218" s="21"/>
      <c r="B14218" s="21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</row>
    <row r="14219" spans="1:15">
      <c r="A14219" s="21"/>
      <c r="B14219" s="21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</row>
    <row r="14220" spans="1:15">
      <c r="A14220" s="21"/>
      <c r="B14220" s="21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</row>
    <row r="14221" spans="1:15">
      <c r="A14221" s="21"/>
      <c r="B14221" s="21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</row>
    <row r="14222" spans="1:15">
      <c r="A14222" s="21"/>
      <c r="B14222" s="21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</row>
    <row r="14223" spans="1:15">
      <c r="A14223" s="21"/>
      <c r="B14223" s="21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</row>
    <row r="14224" spans="1:15">
      <c r="A14224" s="21"/>
      <c r="B14224" s="21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</row>
    <row r="14225" spans="1:15">
      <c r="A14225" s="21"/>
      <c r="B14225" s="21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</row>
    <row r="14226" spans="1:15">
      <c r="A14226" s="21"/>
      <c r="B14226" s="21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</row>
    <row r="14227" spans="1:15">
      <c r="A14227" s="21"/>
      <c r="B14227" s="21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</row>
    <row r="14228" spans="1:15">
      <c r="A14228" s="21"/>
      <c r="B14228" s="21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</row>
    <row r="14229" spans="1:15">
      <c r="A14229" s="21"/>
      <c r="B14229" s="21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</row>
    <row r="14230" spans="1:15">
      <c r="A14230" s="21"/>
      <c r="B14230" s="21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</row>
    <row r="14231" spans="1:15">
      <c r="A14231" s="21"/>
      <c r="B14231" s="21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</row>
    <row r="14232" spans="1:15">
      <c r="A14232" s="21"/>
      <c r="B14232" s="21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</row>
    <row r="14233" spans="1:15">
      <c r="A14233" s="21"/>
      <c r="B14233" s="21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</row>
    <row r="14234" spans="1:15">
      <c r="A14234" s="21"/>
      <c r="B14234" s="21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</row>
    <row r="14235" spans="1:15">
      <c r="A14235" s="21"/>
      <c r="B14235" s="21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</row>
    <row r="14236" spans="1:15">
      <c r="A14236" s="21"/>
      <c r="B14236" s="21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</row>
    <row r="14237" spans="1:15">
      <c r="A14237" s="21"/>
      <c r="B14237" s="21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</row>
    <row r="14238" spans="1:15">
      <c r="A14238" s="21"/>
      <c r="B14238" s="21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</row>
    <row r="14239" spans="1:15">
      <c r="A14239" s="21"/>
      <c r="B14239" s="21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</row>
    <row r="14240" spans="1:15">
      <c r="A14240" s="21"/>
      <c r="B14240" s="21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</row>
    <row r="14241" spans="1:15">
      <c r="A14241" s="21"/>
      <c r="B14241" s="21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</row>
    <row r="14242" spans="1:15">
      <c r="A14242" s="21"/>
      <c r="B14242" s="21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</row>
    <row r="14243" spans="1:15">
      <c r="A14243" s="21"/>
      <c r="B14243" s="21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</row>
    <row r="14244" spans="1:15">
      <c r="A14244" s="21"/>
      <c r="B14244" s="21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</row>
    <row r="14245" spans="1:15">
      <c r="A14245" s="21"/>
      <c r="B14245" s="21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</row>
    <row r="14246" spans="1:15">
      <c r="A14246" s="21"/>
      <c r="B14246" s="21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</row>
    <row r="14247" spans="1:15">
      <c r="A14247" s="21"/>
      <c r="B14247" s="21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</row>
    <row r="14248" spans="1:15">
      <c r="A14248" s="21"/>
      <c r="B14248" s="21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</row>
    <row r="14249" spans="1:15">
      <c r="A14249" s="21"/>
      <c r="B14249" s="21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</row>
    <row r="14250" spans="1:15">
      <c r="A14250" s="21"/>
      <c r="B14250" s="21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</row>
    <row r="14251" spans="1:15">
      <c r="A14251" s="21"/>
      <c r="B14251" s="21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</row>
    <row r="14252" spans="1:15">
      <c r="A14252" s="21"/>
      <c r="B14252" s="21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</row>
    <row r="14253" spans="1:15">
      <c r="A14253" s="21"/>
      <c r="B14253" s="21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</row>
    <row r="14254" spans="1:15">
      <c r="A14254" s="21"/>
      <c r="B14254" s="21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</row>
    <row r="14255" spans="1:15">
      <c r="A14255" s="21"/>
      <c r="B14255" s="21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</row>
    <row r="14256" spans="1:15">
      <c r="A14256" s="21"/>
      <c r="B14256" s="21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</row>
    <row r="14257" spans="1:15">
      <c r="A14257" s="21"/>
      <c r="B14257" s="21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</row>
    <row r="14258" spans="1:15">
      <c r="A14258" s="21"/>
      <c r="B14258" s="21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</row>
    <row r="14259" spans="1:15">
      <c r="A14259" s="21"/>
      <c r="B14259" s="21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</row>
    <row r="14260" spans="1:15">
      <c r="A14260" s="21"/>
      <c r="B14260" s="21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</row>
    <row r="14261" spans="1:15">
      <c r="A14261" s="21"/>
      <c r="B14261" s="21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</row>
    <row r="14262" spans="1:15">
      <c r="A14262" s="21"/>
      <c r="B14262" s="21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</row>
    <row r="14263" spans="1:15">
      <c r="A14263" s="21"/>
      <c r="B14263" s="21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</row>
    <row r="14264" spans="1:15">
      <c r="A14264" s="21"/>
      <c r="B14264" s="21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</row>
    <row r="14265" spans="1:15">
      <c r="A14265" s="21"/>
      <c r="B14265" s="21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</row>
    <row r="14266" spans="1:15">
      <c r="A14266" s="21"/>
      <c r="B14266" s="21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</row>
    <row r="14267" spans="1:15">
      <c r="A14267" s="21"/>
      <c r="B14267" s="21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</row>
    <row r="14268" spans="1:15">
      <c r="A14268" s="21"/>
      <c r="B14268" s="21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</row>
    <row r="14269" spans="1:15">
      <c r="A14269" s="21"/>
      <c r="B14269" s="21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</row>
    <row r="14270" spans="1:15">
      <c r="A14270" s="21"/>
      <c r="B14270" s="21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</row>
    <row r="14271" spans="1:15">
      <c r="A14271" s="21"/>
      <c r="B14271" s="21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</row>
    <row r="14272" spans="1:15">
      <c r="A14272" s="21"/>
      <c r="B14272" s="21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</row>
    <row r="14273" spans="1:15">
      <c r="A14273" s="21"/>
      <c r="B14273" s="21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</row>
    <row r="14274" spans="1:15">
      <c r="A14274" s="21"/>
      <c r="B14274" s="21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</row>
    <row r="14275" spans="1:15">
      <c r="A14275" s="21"/>
      <c r="B14275" s="21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</row>
    <row r="14276" spans="1:15">
      <c r="A14276" s="21"/>
      <c r="B14276" s="21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</row>
    <row r="14277" spans="1:15">
      <c r="A14277" s="21"/>
      <c r="B14277" s="21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</row>
    <row r="14278" spans="1:15">
      <c r="A14278" s="21"/>
      <c r="B14278" s="21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</row>
    <row r="14279" spans="1:15">
      <c r="A14279" s="21"/>
      <c r="B14279" s="21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</row>
    <row r="14280" spans="1:15">
      <c r="A14280" s="21"/>
      <c r="B14280" s="21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</row>
    <row r="14281" spans="1:15">
      <c r="A14281" s="21"/>
      <c r="B14281" s="21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</row>
    <row r="14282" spans="1:15">
      <c r="A14282" s="21"/>
      <c r="B14282" s="21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</row>
    <row r="14283" spans="1:15">
      <c r="A14283" s="21"/>
      <c r="B14283" s="21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</row>
    <row r="14284" spans="1:15">
      <c r="A14284" s="21"/>
      <c r="B14284" s="21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</row>
    <row r="14285" spans="1:15">
      <c r="A14285" s="21"/>
      <c r="B14285" s="21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</row>
    <row r="14286" spans="1:15">
      <c r="A14286" s="21"/>
      <c r="B14286" s="21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</row>
    <row r="14287" spans="1:15">
      <c r="A14287" s="21"/>
      <c r="B14287" s="21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</row>
    <row r="14288" spans="1:15">
      <c r="A14288" s="21"/>
      <c r="B14288" s="21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</row>
    <row r="14289" spans="1:15">
      <c r="A14289" s="21"/>
      <c r="B14289" s="21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</row>
    <row r="14290" spans="1:15">
      <c r="A14290" s="21"/>
      <c r="B14290" s="21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</row>
    <row r="14291" spans="1:15">
      <c r="A14291" s="21"/>
      <c r="B14291" s="21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</row>
    <row r="14292" spans="1:15">
      <c r="A14292" s="21"/>
      <c r="B14292" s="21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</row>
    <row r="14293" spans="1:15">
      <c r="A14293" s="21"/>
      <c r="B14293" s="21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</row>
    <row r="14294" spans="1:15">
      <c r="A14294" s="21"/>
      <c r="B14294" s="21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</row>
    <row r="14295" spans="1:15">
      <c r="A14295" s="21"/>
      <c r="B14295" s="21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</row>
    <row r="14296" spans="1:15">
      <c r="A14296" s="21"/>
      <c r="B14296" s="21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</row>
    <row r="14297" spans="1:15">
      <c r="A14297" s="21"/>
      <c r="B14297" s="21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</row>
    <row r="14298" spans="1:15">
      <c r="A14298" s="21"/>
      <c r="B14298" s="21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</row>
    <row r="14299" spans="1:15">
      <c r="A14299" s="21"/>
      <c r="B14299" s="21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</row>
    <row r="14300" spans="1:15">
      <c r="A14300" s="21"/>
      <c r="B14300" s="21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</row>
    <row r="14301" spans="1:15">
      <c r="A14301" s="21"/>
      <c r="B14301" s="21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</row>
    <row r="14302" spans="1:15">
      <c r="A14302" s="21"/>
      <c r="B14302" s="21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</row>
    <row r="14303" spans="1:15">
      <c r="A14303" s="21"/>
      <c r="B14303" s="21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</row>
    <row r="14304" spans="1:15">
      <c r="A14304" s="21"/>
      <c r="B14304" s="21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</row>
    <row r="14305" spans="1:15">
      <c r="A14305" s="21"/>
      <c r="B14305" s="21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</row>
    <row r="14306" spans="1:15">
      <c r="A14306" s="21"/>
      <c r="B14306" s="21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</row>
    <row r="14307" spans="1:15">
      <c r="A14307" s="21"/>
      <c r="B14307" s="21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</row>
    <row r="14308" spans="1:15">
      <c r="A14308" s="21"/>
      <c r="B14308" s="21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</row>
    <row r="14309" spans="1:15">
      <c r="A14309" s="21"/>
      <c r="B14309" s="21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</row>
    <row r="14310" spans="1:15">
      <c r="A14310" s="21"/>
      <c r="B14310" s="21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</row>
    <row r="14311" spans="1:15">
      <c r="A14311" s="21"/>
      <c r="B14311" s="21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</row>
    <row r="14312" spans="1:15">
      <c r="A14312" s="21"/>
      <c r="B14312" s="21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</row>
    <row r="14313" spans="1:15">
      <c r="A14313" s="21"/>
      <c r="B14313" s="21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</row>
    <row r="14314" spans="1:15">
      <c r="A14314" s="21"/>
      <c r="B14314" s="21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</row>
    <row r="14315" spans="1:15">
      <c r="A14315" s="21"/>
      <c r="B14315" s="21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</row>
    <row r="14316" spans="1:15">
      <c r="A14316" s="21"/>
      <c r="B14316" s="21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</row>
    <row r="14317" spans="1:15">
      <c r="A14317" s="21"/>
      <c r="B14317" s="21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</row>
    <row r="14318" spans="1:15">
      <c r="A14318" s="21"/>
      <c r="B14318" s="21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</row>
    <row r="14319" spans="1:15">
      <c r="A14319" s="21"/>
      <c r="B14319" s="21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</row>
    <row r="14320" spans="1:15">
      <c r="A14320" s="21"/>
      <c r="B14320" s="21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</row>
    <row r="14321" spans="1:15">
      <c r="A14321" s="21"/>
      <c r="B14321" s="21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</row>
    <row r="14322" spans="1:15">
      <c r="A14322" s="21"/>
      <c r="B14322" s="21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</row>
    <row r="14323" spans="1:15">
      <c r="A14323" s="21"/>
      <c r="B14323" s="21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</row>
    <row r="14324" spans="1:15">
      <c r="A14324" s="21"/>
      <c r="B14324" s="21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</row>
    <row r="14325" spans="1:15">
      <c r="A14325" s="21"/>
      <c r="B14325" s="21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</row>
    <row r="14326" spans="1:15">
      <c r="A14326" s="21"/>
      <c r="B14326" s="21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</row>
    <row r="14327" spans="1:15">
      <c r="A14327" s="21"/>
      <c r="B14327" s="21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</row>
    <row r="14328" spans="1:15">
      <c r="A14328" s="21"/>
      <c r="B14328" s="21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</row>
    <row r="14329" spans="1:15">
      <c r="A14329" s="21"/>
      <c r="B14329" s="21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</row>
    <row r="14330" spans="1:15">
      <c r="A14330" s="21"/>
      <c r="B14330" s="21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</row>
    <row r="14331" spans="1:15">
      <c r="A14331" s="21"/>
      <c r="B14331" s="21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</row>
    <row r="14332" spans="1:15">
      <c r="A14332" s="21"/>
      <c r="B14332" s="21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</row>
    <row r="14333" spans="1:15">
      <c r="A14333" s="21"/>
      <c r="B14333" s="21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</row>
    <row r="14334" spans="1:15">
      <c r="A14334" s="21"/>
      <c r="B14334" s="21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</row>
    <row r="14335" spans="1:15">
      <c r="A14335" s="21"/>
      <c r="B14335" s="21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</row>
    <row r="14336" spans="1:15">
      <c r="A14336" s="21"/>
      <c r="B14336" s="21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</row>
    <row r="14337" spans="1:15">
      <c r="A14337" s="21"/>
      <c r="B14337" s="21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</row>
    <row r="14338" spans="1:15">
      <c r="A14338" s="21"/>
      <c r="B14338" s="21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</row>
    <row r="14339" spans="1:15">
      <c r="A14339" s="21"/>
      <c r="B14339" s="21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</row>
    <row r="14340" spans="1:15">
      <c r="A14340" s="21"/>
      <c r="B14340" s="21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</row>
    <row r="14341" spans="1:15">
      <c r="A14341" s="21"/>
      <c r="B14341" s="21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</row>
    <row r="14342" spans="1:15">
      <c r="A14342" s="21"/>
      <c r="B14342" s="21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</row>
    <row r="14343" spans="1:15">
      <c r="A14343" s="21"/>
      <c r="B14343" s="21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</row>
    <row r="14344" spans="1:15">
      <c r="A14344" s="21"/>
      <c r="B14344" s="21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</row>
    <row r="14345" spans="1:15">
      <c r="A14345" s="21"/>
      <c r="B14345" s="21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</row>
    <row r="14346" spans="1:15">
      <c r="A14346" s="21"/>
      <c r="B14346" s="21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</row>
    <row r="14347" spans="1:15">
      <c r="A14347" s="21"/>
      <c r="B14347" s="21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</row>
    <row r="14348" spans="1:15">
      <c r="A14348" s="21"/>
      <c r="B14348" s="21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</row>
    <row r="14349" spans="1:15">
      <c r="A14349" s="21"/>
      <c r="B14349" s="21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</row>
    <row r="14350" spans="1:15">
      <c r="A14350" s="21"/>
      <c r="B14350" s="21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</row>
    <row r="14351" spans="1:15">
      <c r="A14351" s="21"/>
      <c r="B14351" s="21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</row>
    <row r="14352" spans="1:15">
      <c r="A14352" s="21"/>
      <c r="B14352" s="21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</row>
    <row r="14353" spans="1:15">
      <c r="A14353" s="21"/>
      <c r="B14353" s="21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</row>
    <row r="14354" spans="1:15">
      <c r="A14354" s="21"/>
      <c r="B14354" s="21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</row>
    <row r="14355" spans="1:15">
      <c r="A14355" s="21"/>
      <c r="B14355" s="21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</row>
    <row r="14356" spans="1:15">
      <c r="A14356" s="21"/>
      <c r="B14356" s="21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</row>
    <row r="14357" spans="1:15">
      <c r="A14357" s="21"/>
      <c r="B14357" s="21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</row>
    <row r="14358" spans="1:15">
      <c r="A14358" s="21"/>
      <c r="B14358" s="21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</row>
    <row r="14359" spans="1:15">
      <c r="A14359" s="21"/>
      <c r="B14359" s="21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</row>
    <row r="14360" spans="1:15">
      <c r="A14360" s="21"/>
      <c r="B14360" s="21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</row>
    <row r="14361" spans="1:15">
      <c r="A14361" s="21"/>
      <c r="B14361" s="21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</row>
    <row r="14362" spans="1:15">
      <c r="A14362" s="21"/>
      <c r="B14362" s="21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</row>
    <row r="14363" spans="1:15">
      <c r="A14363" s="21"/>
      <c r="B14363" s="21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</row>
    <row r="14364" spans="1:15">
      <c r="A14364" s="21"/>
      <c r="B14364" s="21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</row>
    <row r="14365" spans="1:15">
      <c r="A14365" s="21"/>
      <c r="B14365" s="21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</row>
    <row r="14366" spans="1:15">
      <c r="A14366" s="21"/>
      <c r="B14366" s="21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</row>
    <row r="14367" spans="1:15">
      <c r="A14367" s="21"/>
      <c r="B14367" s="21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</row>
    <row r="14368" spans="1:15">
      <c r="A14368" s="21"/>
      <c r="B14368" s="21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</row>
    <row r="14369" spans="1:15">
      <c r="A14369" s="21"/>
      <c r="B14369" s="21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</row>
    <row r="14370" spans="1:15">
      <c r="A14370" s="21"/>
      <c r="B14370" s="21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</row>
    <row r="14371" spans="1:15">
      <c r="A14371" s="21"/>
      <c r="B14371" s="21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</row>
    <row r="14372" spans="1:15">
      <c r="A14372" s="21"/>
      <c r="B14372" s="21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</row>
    <row r="14373" spans="1:15">
      <c r="A14373" s="21"/>
      <c r="B14373" s="21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</row>
    <row r="14374" spans="1:15">
      <c r="A14374" s="21"/>
      <c r="B14374" s="21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</row>
    <row r="14375" spans="1:15">
      <c r="A14375" s="21"/>
      <c r="B14375" s="21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</row>
    <row r="14376" spans="1:15">
      <c r="A14376" s="21"/>
      <c r="B14376" s="21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</row>
    <row r="14377" spans="1:15">
      <c r="A14377" s="21"/>
      <c r="B14377" s="21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</row>
    <row r="14378" spans="1:15">
      <c r="A14378" s="21"/>
      <c r="B14378" s="21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</row>
    <row r="14379" spans="1:15">
      <c r="A14379" s="21"/>
      <c r="B14379" s="21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</row>
    <row r="14380" spans="1:15">
      <c r="A14380" s="21"/>
      <c r="B14380" s="21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</row>
    <row r="14381" spans="1:15">
      <c r="A14381" s="21"/>
      <c r="B14381" s="21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</row>
    <row r="14382" spans="1:15">
      <c r="A14382" s="21"/>
      <c r="B14382" s="21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</row>
    <row r="14383" spans="1:15">
      <c r="A14383" s="21"/>
      <c r="B14383" s="21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</row>
    <row r="14384" spans="1:15">
      <c r="A14384" s="21"/>
      <c r="B14384" s="21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</row>
    <row r="14385" spans="1:15">
      <c r="A14385" s="21"/>
      <c r="B14385" s="21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</row>
    <row r="14386" spans="1:15">
      <c r="A14386" s="21"/>
      <c r="B14386" s="21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</row>
    <row r="14387" spans="1:15">
      <c r="A14387" s="21"/>
      <c r="B14387" s="21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</row>
    <row r="14388" spans="1:15">
      <c r="A14388" s="21"/>
      <c r="B14388" s="21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</row>
    <row r="14389" spans="1:15">
      <c r="A14389" s="21"/>
      <c r="B14389" s="21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</row>
    <row r="14390" spans="1:15">
      <c r="A14390" s="21"/>
      <c r="B14390" s="21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</row>
    <row r="14391" spans="1:15">
      <c r="A14391" s="21"/>
      <c r="B14391" s="21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</row>
    <row r="14392" spans="1:15">
      <c r="A14392" s="21"/>
      <c r="B14392" s="21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</row>
    <row r="14393" spans="1:15">
      <c r="A14393" s="21"/>
      <c r="B14393" s="21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</row>
    <row r="14394" spans="1:15">
      <c r="A14394" s="21"/>
      <c r="B14394" s="21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</row>
    <row r="14395" spans="1:15">
      <c r="A14395" s="21"/>
      <c r="B14395" s="21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</row>
    <row r="14396" spans="1:15">
      <c r="A14396" s="21"/>
      <c r="B14396" s="21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</row>
    <row r="14397" spans="1:15">
      <c r="A14397" s="21"/>
      <c r="B14397" s="21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</row>
    <row r="14398" spans="1:15">
      <c r="A14398" s="21"/>
      <c r="B14398" s="21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</row>
    <row r="14399" spans="1:15">
      <c r="A14399" s="21"/>
      <c r="B14399" s="21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</row>
    <row r="14400" spans="1:15">
      <c r="A14400" s="21"/>
      <c r="B14400" s="21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</row>
    <row r="14401" spans="1:15">
      <c r="A14401" s="21"/>
      <c r="B14401" s="21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</row>
    <row r="14402" spans="1:15">
      <c r="A14402" s="21"/>
      <c r="B14402" s="21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</row>
    <row r="14403" spans="1:15">
      <c r="A14403" s="21"/>
      <c r="B14403" s="21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</row>
    <row r="14404" spans="1:15">
      <c r="A14404" s="21"/>
      <c r="B14404" s="21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</row>
    <row r="14405" spans="1:15">
      <c r="A14405" s="21"/>
      <c r="B14405" s="21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</row>
    <row r="14406" spans="1:15">
      <c r="A14406" s="21"/>
      <c r="B14406" s="21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</row>
    <row r="14407" spans="1:15">
      <c r="A14407" s="21"/>
      <c r="B14407" s="21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</row>
    <row r="14408" spans="1:15">
      <c r="A14408" s="21"/>
      <c r="B14408" s="21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</row>
    <row r="14409" spans="1:15">
      <c r="A14409" s="21"/>
      <c r="B14409" s="21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</row>
    <row r="14410" spans="1:15">
      <c r="A14410" s="21"/>
      <c r="B14410" s="21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</row>
    <row r="14411" spans="1:15">
      <c r="A14411" s="21"/>
      <c r="B14411" s="21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</row>
    <row r="14412" spans="1:15">
      <c r="A14412" s="21"/>
      <c r="B14412" s="21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</row>
    <row r="14413" spans="1:15">
      <c r="A14413" s="21"/>
      <c r="B14413" s="21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</row>
    <row r="14414" spans="1:15">
      <c r="A14414" s="21"/>
      <c r="B14414" s="21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</row>
    <row r="14415" spans="1:15">
      <c r="A14415" s="21"/>
      <c r="B14415" s="21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</row>
    <row r="14416" spans="1:15">
      <c r="A14416" s="21"/>
      <c r="B14416" s="21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</row>
    <row r="14417" spans="1:15">
      <c r="A14417" s="21"/>
      <c r="B14417" s="21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</row>
    <row r="14418" spans="1:15">
      <c r="A14418" s="21"/>
      <c r="B14418" s="21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</row>
    <row r="14419" spans="1:15">
      <c r="A14419" s="21"/>
      <c r="B14419" s="21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</row>
    <row r="14420" spans="1:15">
      <c r="A14420" s="21"/>
      <c r="B14420" s="21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</row>
    <row r="14421" spans="1:15">
      <c r="A14421" s="21"/>
      <c r="B14421" s="21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</row>
    <row r="14422" spans="1:15">
      <c r="A14422" s="21"/>
      <c r="B14422" s="21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</row>
    <row r="14423" spans="1:15">
      <c r="A14423" s="21"/>
      <c r="B14423" s="21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</row>
    <row r="14424" spans="1:15">
      <c r="A14424" s="21"/>
      <c r="B14424" s="21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</row>
    <row r="14425" spans="1:15">
      <c r="A14425" s="21"/>
      <c r="B14425" s="21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</row>
    <row r="14426" spans="1:15">
      <c r="A14426" s="21"/>
      <c r="B14426" s="21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</row>
    <row r="14427" spans="1:15">
      <c r="A14427" s="21"/>
      <c r="B14427" s="21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</row>
    <row r="14428" spans="1:15">
      <c r="A14428" s="21"/>
      <c r="B14428" s="21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</row>
    <row r="14429" spans="1:15">
      <c r="A14429" s="21"/>
      <c r="B14429" s="21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</row>
    <row r="14430" spans="1:15">
      <c r="A14430" s="21"/>
      <c r="B14430" s="21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</row>
    <row r="14431" spans="1:15">
      <c r="A14431" s="21"/>
      <c r="B14431" s="21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</row>
    <row r="14432" spans="1:15">
      <c r="A14432" s="21"/>
      <c r="B14432" s="21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</row>
    <row r="14433" spans="1:15">
      <c r="A14433" s="21"/>
      <c r="B14433" s="21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</row>
    <row r="14434" spans="1:15">
      <c r="A14434" s="21"/>
      <c r="B14434" s="21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</row>
    <row r="14435" spans="1:15">
      <c r="A14435" s="21"/>
      <c r="B14435" s="21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</row>
    <row r="14436" spans="1:15">
      <c r="A14436" s="21"/>
      <c r="B14436" s="21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</row>
    <row r="14437" spans="1:15">
      <c r="A14437" s="21"/>
      <c r="B14437" s="21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</row>
    <row r="14438" spans="1:15">
      <c r="A14438" s="21"/>
      <c r="B14438" s="21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</row>
    <row r="14439" spans="1:15">
      <c r="A14439" s="21"/>
      <c r="B14439" s="21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</row>
    <row r="14440" spans="1:15">
      <c r="A14440" s="21"/>
      <c r="B14440" s="21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</row>
    <row r="14441" spans="1:15">
      <c r="A14441" s="21"/>
      <c r="B14441" s="21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</row>
    <row r="14442" spans="1:15">
      <c r="A14442" s="21"/>
      <c r="B14442" s="21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</row>
    <row r="14443" spans="1:15">
      <c r="A14443" s="21"/>
      <c r="B14443" s="21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</row>
    <row r="14444" spans="1:15">
      <c r="A14444" s="21"/>
      <c r="B14444" s="21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</row>
    <row r="14445" spans="1:15">
      <c r="A14445" s="21"/>
      <c r="B14445" s="21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</row>
    <row r="14446" spans="1:15">
      <c r="A14446" s="21"/>
      <c r="B14446" s="21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</row>
    <row r="14447" spans="1:15">
      <c r="A14447" s="21"/>
      <c r="B14447" s="21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</row>
    <row r="14448" spans="1:15">
      <c r="A14448" s="21"/>
      <c r="B14448" s="21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</row>
    <row r="14449" spans="1:15">
      <c r="A14449" s="21"/>
      <c r="B14449" s="21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</row>
    <row r="14450" spans="1:15">
      <c r="A14450" s="21"/>
      <c r="B14450" s="21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</row>
    <row r="14451" spans="1:15">
      <c r="A14451" s="21"/>
      <c r="B14451" s="21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</row>
    <row r="14452" spans="1:15">
      <c r="A14452" s="21"/>
      <c r="B14452" s="21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</row>
    <row r="14453" spans="1:15">
      <c r="A14453" s="21"/>
      <c r="B14453" s="21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</row>
    <row r="14454" spans="1:15">
      <c r="A14454" s="21"/>
      <c r="B14454" s="21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</row>
    <row r="14455" spans="1:15">
      <c r="A14455" s="21"/>
      <c r="B14455" s="21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</row>
    <row r="14456" spans="1:15">
      <c r="A14456" s="21"/>
      <c r="B14456" s="21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</row>
    <row r="14457" spans="1:15">
      <c r="A14457" s="21"/>
      <c r="B14457" s="21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</row>
    <row r="14458" spans="1:15">
      <c r="A14458" s="21"/>
      <c r="B14458" s="21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</row>
    <row r="14459" spans="1:15">
      <c r="A14459" s="21"/>
      <c r="B14459" s="21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</row>
    <row r="14460" spans="1:15">
      <c r="A14460" s="21"/>
      <c r="B14460" s="21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</row>
    <row r="14461" spans="1:15">
      <c r="A14461" s="21"/>
      <c r="B14461" s="21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</row>
    <row r="14462" spans="1:15">
      <c r="A14462" s="21"/>
      <c r="B14462" s="21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</row>
    <row r="14463" spans="1:15">
      <c r="A14463" s="21"/>
      <c r="B14463" s="21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</row>
    <row r="14464" spans="1:15">
      <c r="A14464" s="21"/>
      <c r="B14464" s="21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</row>
    <row r="14465" spans="1:15">
      <c r="A14465" s="21"/>
      <c r="B14465" s="21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</row>
    <row r="14466" spans="1:15">
      <c r="A14466" s="21"/>
      <c r="B14466" s="21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</row>
    <row r="14467" spans="1:15">
      <c r="A14467" s="21"/>
      <c r="B14467" s="21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</row>
    <row r="14468" spans="1:15">
      <c r="A14468" s="21"/>
      <c r="B14468" s="21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</row>
    <row r="14469" spans="1:15">
      <c r="A14469" s="21"/>
      <c r="B14469" s="21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</row>
    <row r="14470" spans="1:15">
      <c r="A14470" s="21"/>
      <c r="B14470" s="21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</row>
    <row r="14471" spans="1:15">
      <c r="A14471" s="21"/>
      <c r="B14471" s="21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</row>
    <row r="14472" spans="1:15">
      <c r="A14472" s="21"/>
      <c r="B14472" s="21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</row>
    <row r="14473" spans="1:15">
      <c r="A14473" s="21"/>
      <c r="B14473" s="21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</row>
    <row r="14474" spans="1:15">
      <c r="A14474" s="21"/>
      <c r="B14474" s="21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</row>
    <row r="14475" spans="1:15">
      <c r="A14475" s="21"/>
      <c r="B14475" s="21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</row>
    <row r="14476" spans="1:15">
      <c r="A14476" s="21"/>
      <c r="B14476" s="21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</row>
    <row r="14477" spans="1:15">
      <c r="A14477" s="21"/>
      <c r="B14477" s="21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</row>
    <row r="14478" spans="1:15">
      <c r="A14478" s="21"/>
      <c r="B14478" s="21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</row>
    <row r="14479" spans="1:15">
      <c r="A14479" s="21"/>
      <c r="B14479" s="21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</row>
    <row r="14480" spans="1:15">
      <c r="A14480" s="21"/>
      <c r="B14480" s="21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</row>
    <row r="14481" spans="1:15">
      <c r="A14481" s="21"/>
      <c r="B14481" s="21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</row>
    <row r="14482" spans="1:15">
      <c r="A14482" s="21"/>
      <c r="B14482" s="21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</row>
    <row r="14483" spans="1:15">
      <c r="A14483" s="21"/>
      <c r="B14483" s="21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</row>
    <row r="14484" spans="1:15">
      <c r="A14484" s="21"/>
      <c r="B14484" s="21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</row>
    <row r="14485" spans="1:15">
      <c r="A14485" s="21"/>
      <c r="B14485" s="21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</row>
    <row r="14486" spans="1:15">
      <c r="A14486" s="21"/>
      <c r="B14486" s="21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</row>
    <row r="14487" spans="1:15">
      <c r="A14487" s="21"/>
      <c r="B14487" s="21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</row>
    <row r="14488" spans="1:15">
      <c r="A14488" s="21"/>
      <c r="B14488" s="21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</row>
    <row r="14489" spans="1:15">
      <c r="A14489" s="21"/>
      <c r="B14489" s="21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</row>
    <row r="14490" spans="1:15">
      <c r="A14490" s="21"/>
      <c r="B14490" s="21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</row>
    <row r="14491" spans="1:15">
      <c r="A14491" s="21"/>
      <c r="B14491" s="21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</row>
    <row r="14492" spans="1:15">
      <c r="A14492" s="21"/>
      <c r="B14492" s="21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</row>
    <row r="14493" spans="1:15">
      <c r="A14493" s="21"/>
      <c r="B14493" s="21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</row>
    <row r="14494" spans="1:15">
      <c r="A14494" s="21"/>
      <c r="B14494" s="21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</row>
    <row r="14495" spans="1:15">
      <c r="A14495" s="21"/>
      <c r="B14495" s="21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</row>
    <row r="14496" spans="1:15">
      <c r="A14496" s="21"/>
      <c r="B14496" s="21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</row>
    <row r="14497" spans="1:15">
      <c r="A14497" s="21"/>
      <c r="B14497" s="21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</row>
    <row r="14498" spans="1:15">
      <c r="A14498" s="21"/>
      <c r="B14498" s="21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</row>
    <row r="14499" spans="1:15">
      <c r="A14499" s="21"/>
      <c r="B14499" s="21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</row>
    <row r="14500" spans="1:15">
      <c r="A14500" s="21"/>
      <c r="B14500" s="21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</row>
    <row r="14501" spans="1:15">
      <c r="A14501" s="21"/>
      <c r="B14501" s="21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</row>
    <row r="14502" spans="1:15">
      <c r="A14502" s="21"/>
      <c r="B14502" s="21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</row>
    <row r="14503" spans="1:15">
      <c r="A14503" s="21"/>
      <c r="B14503" s="21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</row>
    <row r="14504" spans="1:15">
      <c r="A14504" s="21"/>
      <c r="B14504" s="21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</row>
    <row r="14505" spans="1:15">
      <c r="A14505" s="21"/>
      <c r="B14505" s="21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</row>
    <row r="14506" spans="1:15">
      <c r="A14506" s="21"/>
      <c r="B14506" s="21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</row>
    <row r="14507" spans="1:15">
      <c r="A14507" s="21"/>
      <c r="B14507" s="21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</row>
    <row r="14508" spans="1:15">
      <c r="A14508" s="21"/>
      <c r="B14508" s="21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</row>
    <row r="14509" spans="1:15">
      <c r="A14509" s="21"/>
      <c r="B14509" s="21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</row>
    <row r="14510" spans="1:15">
      <c r="A14510" s="21"/>
      <c r="B14510" s="21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</row>
    <row r="14511" spans="1:15">
      <c r="A14511" s="21"/>
      <c r="B14511" s="21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</row>
    <row r="14512" spans="1:15">
      <c r="A14512" s="21"/>
      <c r="B14512" s="21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</row>
    <row r="14513" spans="1:15">
      <c r="A14513" s="21"/>
      <c r="B14513" s="21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</row>
    <row r="14514" spans="1:15">
      <c r="A14514" s="21"/>
      <c r="B14514" s="21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</row>
    <row r="14515" spans="1:15">
      <c r="A14515" s="21"/>
      <c r="B14515" s="21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</row>
    <row r="14516" spans="1:15">
      <c r="A14516" s="21"/>
      <c r="B14516" s="21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</row>
    <row r="14517" spans="1:15">
      <c r="A14517" s="21"/>
      <c r="B14517" s="21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</row>
    <row r="14518" spans="1:15">
      <c r="A14518" s="21"/>
      <c r="B14518" s="21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</row>
    <row r="14519" spans="1:15">
      <c r="A14519" s="21"/>
      <c r="B14519" s="21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</row>
    <row r="14520" spans="1:15">
      <c r="A14520" s="21"/>
      <c r="B14520" s="21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</row>
    <row r="14521" spans="1:15">
      <c r="A14521" s="21"/>
      <c r="B14521" s="21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</row>
    <row r="14522" spans="1:15">
      <c r="A14522" s="21"/>
      <c r="B14522" s="21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</row>
    <row r="14523" spans="1:15">
      <c r="A14523" s="21"/>
      <c r="B14523" s="21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</row>
    <row r="14524" spans="1:15">
      <c r="A14524" s="21"/>
      <c r="B14524" s="21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</row>
    <row r="14525" spans="1:15">
      <c r="A14525" s="21"/>
      <c r="B14525" s="21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</row>
    <row r="14526" spans="1:15">
      <c r="A14526" s="21"/>
      <c r="B14526" s="21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</row>
    <row r="14527" spans="1:15">
      <c r="A14527" s="21"/>
      <c r="B14527" s="21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</row>
    <row r="14528" spans="1:15">
      <c r="A14528" s="21"/>
      <c r="B14528" s="21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</row>
    <row r="14529" spans="1:15">
      <c r="A14529" s="21"/>
      <c r="B14529" s="21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</row>
    <row r="14530" spans="1:15">
      <c r="A14530" s="21"/>
      <c r="B14530" s="21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</row>
    <row r="14531" spans="1:15">
      <c r="A14531" s="21"/>
      <c r="B14531" s="21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</row>
    <row r="14532" spans="1:15">
      <c r="A14532" s="21"/>
      <c r="B14532" s="21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</row>
    <row r="14533" spans="1:15">
      <c r="A14533" s="21"/>
      <c r="B14533" s="21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</row>
    <row r="14534" spans="1:15">
      <c r="A14534" s="21"/>
      <c r="B14534" s="21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</row>
    <row r="14535" spans="1:15">
      <c r="A14535" s="21"/>
      <c r="B14535" s="21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</row>
    <row r="14536" spans="1:15">
      <c r="A14536" s="21"/>
      <c r="B14536" s="21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</row>
    <row r="14537" spans="1:15">
      <c r="A14537" s="21"/>
      <c r="B14537" s="21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</row>
    <row r="14538" spans="1:15">
      <c r="A14538" s="21"/>
      <c r="B14538" s="21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</row>
    <row r="14539" spans="1:15">
      <c r="A14539" s="21"/>
      <c r="B14539" s="21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</row>
    <row r="14540" spans="1:15">
      <c r="A14540" s="21"/>
      <c r="B14540" s="21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</row>
    <row r="14541" spans="1:15">
      <c r="A14541" s="21"/>
      <c r="B14541" s="21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</row>
    <row r="14542" spans="1:15">
      <c r="A14542" s="21"/>
      <c r="B14542" s="21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</row>
    <row r="14543" spans="1:15">
      <c r="A14543" s="21"/>
      <c r="B14543" s="21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</row>
    <row r="14544" spans="1:15">
      <c r="A14544" s="21"/>
      <c r="B14544" s="21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</row>
    <row r="14545" spans="1:15">
      <c r="A14545" s="21"/>
      <c r="B14545" s="21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</row>
    <row r="14546" spans="1:15">
      <c r="A14546" s="21"/>
      <c r="B14546" s="21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</row>
    <row r="14547" spans="1:15">
      <c r="A14547" s="21"/>
      <c r="B14547" s="21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</row>
    <row r="14548" spans="1:15">
      <c r="A14548" s="21"/>
      <c r="B14548" s="21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</row>
    <row r="14549" spans="1:15">
      <c r="A14549" s="21"/>
      <c r="B14549" s="21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</row>
    <row r="14550" spans="1:15">
      <c r="A14550" s="21"/>
      <c r="B14550" s="21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</row>
    <row r="14551" spans="1:15">
      <c r="A14551" s="21"/>
      <c r="B14551" s="21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</row>
    <row r="14552" spans="1:15">
      <c r="A14552" s="21"/>
      <c r="B14552" s="21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</row>
    <row r="14553" spans="1:15">
      <c r="A14553" s="21"/>
      <c r="B14553" s="21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</row>
    <row r="14554" spans="1:15">
      <c r="A14554" s="21"/>
      <c r="B14554" s="21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</row>
    <row r="14555" spans="1:15">
      <c r="A14555" s="21"/>
      <c r="B14555" s="21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</row>
    <row r="14556" spans="1:15">
      <c r="A14556" s="21"/>
      <c r="B14556" s="21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</row>
    <row r="14557" spans="1:15">
      <c r="A14557" s="21"/>
      <c r="B14557" s="21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</row>
    <row r="14558" spans="1:15">
      <c r="A14558" s="21"/>
      <c r="B14558" s="21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</row>
    <row r="14559" spans="1:15">
      <c r="A14559" s="21"/>
      <c r="B14559" s="21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</row>
    <row r="14560" spans="1:15">
      <c r="A14560" s="21"/>
      <c r="B14560" s="21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</row>
    <row r="14561" spans="1:15">
      <c r="A14561" s="21"/>
      <c r="B14561" s="21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</row>
    <row r="14562" spans="1:15">
      <c r="A14562" s="21"/>
      <c r="B14562" s="21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</row>
    <row r="14563" spans="1:15">
      <c r="A14563" s="21"/>
      <c r="B14563" s="21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</row>
    <row r="14564" spans="1:15">
      <c r="A14564" s="21"/>
      <c r="B14564" s="21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</row>
    <row r="14565" spans="1:15">
      <c r="A14565" s="21"/>
      <c r="B14565" s="21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</row>
    <row r="14566" spans="1:15">
      <c r="A14566" s="21"/>
      <c r="B14566" s="21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</row>
    <row r="14567" spans="1:15">
      <c r="A14567" s="21"/>
      <c r="B14567" s="21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</row>
    <row r="14568" spans="1:15">
      <c r="A14568" s="21"/>
      <c r="B14568" s="21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</row>
    <row r="14569" spans="1:15">
      <c r="A14569" s="21"/>
      <c r="B14569" s="21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</row>
    <row r="14570" spans="1:15">
      <c r="A14570" s="21"/>
      <c r="B14570" s="21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</row>
    <row r="14571" spans="1:15">
      <c r="A14571" s="21"/>
      <c r="B14571" s="21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</row>
    <row r="14572" spans="1:15">
      <c r="A14572" s="21"/>
      <c r="B14572" s="21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</row>
    <row r="14573" spans="1:15">
      <c r="A14573" s="21"/>
      <c r="B14573" s="21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</row>
    <row r="14574" spans="1:15">
      <c r="A14574" s="21"/>
      <c r="B14574" s="21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</row>
    <row r="14575" spans="1:15">
      <c r="A14575" s="21"/>
      <c r="B14575" s="21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</row>
    <row r="14576" spans="1:15">
      <c r="A14576" s="21"/>
      <c r="B14576" s="21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</row>
    <row r="14577" spans="1:15">
      <c r="A14577" s="21"/>
      <c r="B14577" s="21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</row>
    <row r="14578" spans="1:15">
      <c r="A14578" s="21"/>
      <c r="B14578" s="21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</row>
    <row r="14579" spans="1:15">
      <c r="A14579" s="21"/>
      <c r="B14579" s="21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</row>
    <row r="14580" spans="1:15">
      <c r="A14580" s="21"/>
      <c r="B14580" s="21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</row>
    <row r="14581" spans="1:15">
      <c r="A14581" s="21"/>
      <c r="B14581" s="21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</row>
    <row r="14582" spans="1:15">
      <c r="A14582" s="21"/>
      <c r="B14582" s="21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</row>
    <row r="14583" spans="1:15">
      <c r="A14583" s="21"/>
      <c r="B14583" s="21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</row>
    <row r="14584" spans="1:15">
      <c r="A14584" s="21"/>
      <c r="B14584" s="21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</row>
    <row r="14585" spans="1:15">
      <c r="A14585" s="21"/>
      <c r="B14585" s="21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</row>
    <row r="14586" spans="1:15">
      <c r="A14586" s="21"/>
      <c r="B14586" s="21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</row>
    <row r="14587" spans="1:15">
      <c r="A14587" s="21"/>
      <c r="B14587" s="21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</row>
    <row r="14588" spans="1:15">
      <c r="A14588" s="21"/>
      <c r="B14588" s="21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</row>
    <row r="14589" spans="1:15">
      <c r="A14589" s="21"/>
      <c r="B14589" s="21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</row>
    <row r="14590" spans="1:15">
      <c r="A14590" s="21"/>
      <c r="B14590" s="21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</row>
    <row r="14591" spans="1:15">
      <c r="A14591" s="21"/>
      <c r="B14591" s="21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</row>
    <row r="14592" spans="1:15">
      <c r="A14592" s="21"/>
      <c r="B14592" s="21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</row>
    <row r="14593" spans="1:15">
      <c r="A14593" s="21"/>
      <c r="B14593" s="21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</row>
    <row r="14594" spans="1:15">
      <c r="A14594" s="21"/>
      <c r="B14594" s="21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</row>
    <row r="14595" spans="1:15">
      <c r="A14595" s="21"/>
      <c r="B14595" s="21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</row>
    <row r="14596" spans="1:15">
      <c r="A14596" s="21"/>
      <c r="B14596" s="21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</row>
    <row r="14597" spans="1:15">
      <c r="A14597" s="21"/>
      <c r="B14597" s="21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</row>
    <row r="14598" spans="1:15">
      <c r="A14598" s="21"/>
      <c r="B14598" s="21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</row>
    <row r="14599" spans="1:15">
      <c r="A14599" s="21"/>
      <c r="B14599" s="21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</row>
    <row r="14600" spans="1:15">
      <c r="A14600" s="21"/>
      <c r="B14600" s="21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</row>
    <row r="14601" spans="1:15">
      <c r="A14601" s="21"/>
      <c r="B14601" s="21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</row>
    <row r="14602" spans="1:15">
      <c r="A14602" s="21"/>
      <c r="B14602" s="21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</row>
    <row r="14603" spans="1:15">
      <c r="A14603" s="21"/>
      <c r="B14603" s="21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</row>
    <row r="14604" spans="1:15">
      <c r="A14604" s="21"/>
      <c r="B14604" s="21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</row>
    <row r="14605" spans="1:15">
      <c r="A14605" s="21"/>
      <c r="B14605" s="21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</row>
    <row r="14606" spans="1:15">
      <c r="A14606" s="21"/>
      <c r="B14606" s="21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</row>
    <row r="14607" spans="1:15">
      <c r="A14607" s="21"/>
      <c r="B14607" s="21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</row>
    <row r="14608" spans="1:15">
      <c r="A14608" s="21"/>
      <c r="B14608" s="21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</row>
    <row r="14609" spans="1:15">
      <c r="A14609" s="21"/>
      <c r="B14609" s="21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</row>
    <row r="14610" spans="1:15">
      <c r="A14610" s="21"/>
      <c r="B14610" s="21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</row>
    <row r="14611" spans="1:15">
      <c r="A14611" s="21"/>
      <c r="B14611" s="21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</row>
    <row r="14612" spans="1:15">
      <c r="A14612" s="21"/>
      <c r="B14612" s="21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</row>
    <row r="14613" spans="1:15">
      <c r="A14613" s="21"/>
      <c r="B14613" s="21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</row>
    <row r="14614" spans="1:15">
      <c r="A14614" s="21"/>
      <c r="B14614" s="21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</row>
    <row r="14615" spans="1:15">
      <c r="A14615" s="21"/>
      <c r="B14615" s="21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</row>
    <row r="14616" spans="1:15">
      <c r="A14616" s="21"/>
      <c r="B14616" s="21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</row>
    <row r="14617" spans="1:15">
      <c r="A14617" s="21"/>
      <c r="B14617" s="21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</row>
    <row r="14618" spans="1:15">
      <c r="A14618" s="21"/>
      <c r="B14618" s="21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</row>
    <row r="14619" spans="1:15">
      <c r="A14619" s="21"/>
      <c r="B14619" s="21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</row>
    <row r="14620" spans="1:15">
      <c r="A14620" s="21"/>
      <c r="B14620" s="21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</row>
    <row r="14621" spans="1:15">
      <c r="A14621" s="21"/>
      <c r="B14621" s="21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</row>
    <row r="14622" spans="1:15">
      <c r="A14622" s="21"/>
      <c r="B14622" s="21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</row>
    <row r="14623" spans="1:15">
      <c r="A14623" s="21"/>
      <c r="B14623" s="21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</row>
    <row r="14624" spans="1:15">
      <c r="A14624" s="21"/>
      <c r="B14624" s="21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</row>
    <row r="14625" spans="1:15">
      <c r="A14625" s="21"/>
      <c r="B14625" s="21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</row>
    <row r="14626" spans="1:15">
      <c r="A14626" s="21"/>
      <c r="B14626" s="21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</row>
    <row r="14627" spans="1:15">
      <c r="A14627" s="21"/>
      <c r="B14627" s="21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</row>
    <row r="14628" spans="1:15">
      <c r="A14628" s="21"/>
      <c r="B14628" s="21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</row>
    <row r="14629" spans="1:15">
      <c r="A14629" s="21"/>
      <c r="B14629" s="21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</row>
    <row r="14630" spans="1:15">
      <c r="A14630" s="21"/>
      <c r="B14630" s="21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</row>
    <row r="14631" spans="1:15">
      <c r="A14631" s="21"/>
      <c r="B14631" s="21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</row>
    <row r="14632" spans="1:15">
      <c r="A14632" s="21"/>
      <c r="B14632" s="21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</row>
    <row r="14633" spans="1:15">
      <c r="A14633" s="21"/>
      <c r="B14633" s="21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</row>
    <row r="14634" spans="1:15">
      <c r="A14634" s="21"/>
      <c r="B14634" s="21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</row>
    <row r="14635" spans="1:15">
      <c r="A14635" s="21"/>
      <c r="B14635" s="21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</row>
    <row r="14636" spans="1:15">
      <c r="A14636" s="21"/>
      <c r="B14636" s="21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</row>
    <row r="14637" spans="1:15">
      <c r="A14637" s="21"/>
      <c r="B14637" s="21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</row>
    <row r="14638" spans="1:15">
      <c r="A14638" s="21"/>
      <c r="B14638" s="21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</row>
    <row r="14639" spans="1:15">
      <c r="A14639" s="21"/>
      <c r="B14639" s="21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</row>
    <row r="14640" spans="1:15">
      <c r="A14640" s="21"/>
      <c r="B14640" s="21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</row>
    <row r="14641" spans="1:15">
      <c r="A14641" s="21"/>
      <c r="B14641" s="21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</row>
    <row r="14642" spans="1:15">
      <c r="A14642" s="21"/>
      <c r="B14642" s="21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</row>
    <row r="14643" spans="1:15">
      <c r="A14643" s="21"/>
      <c r="B14643" s="21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</row>
    <row r="14644" spans="1:15">
      <c r="A14644" s="21"/>
      <c r="B14644" s="21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</row>
    <row r="14645" spans="1:15">
      <c r="A14645" s="21"/>
      <c r="B14645" s="21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</row>
    <row r="14646" spans="1:15">
      <c r="A14646" s="21"/>
      <c r="B14646" s="21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</row>
    <row r="14647" spans="1:15">
      <c r="A14647" s="21"/>
      <c r="B14647" s="21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</row>
    <row r="14648" spans="1:15">
      <c r="A14648" s="21"/>
      <c r="B14648" s="21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</row>
    <row r="14649" spans="1:15">
      <c r="A14649" s="21"/>
      <c r="B14649" s="21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</row>
    <row r="14650" spans="1:15">
      <c r="A14650" s="21"/>
      <c r="B14650" s="21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</row>
    <row r="14651" spans="1:15">
      <c r="A14651" s="21"/>
      <c r="B14651" s="21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</row>
    <row r="14652" spans="1:15">
      <c r="A14652" s="21"/>
      <c r="B14652" s="21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</row>
    <row r="14653" spans="1:15">
      <c r="A14653" s="21"/>
      <c r="B14653" s="21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</row>
    <row r="14654" spans="1:15">
      <c r="A14654" s="21"/>
      <c r="B14654" s="21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</row>
    <row r="14655" spans="1:15">
      <c r="A14655" s="21"/>
      <c r="B14655" s="21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</row>
    <row r="14656" spans="1:15">
      <c r="A14656" s="21"/>
      <c r="B14656" s="21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</row>
    <row r="14657" spans="1:15">
      <c r="A14657" s="21"/>
      <c r="B14657" s="21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</row>
    <row r="14658" spans="1:15">
      <c r="A14658" s="21"/>
      <c r="B14658" s="21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</row>
    <row r="14659" spans="1:15">
      <c r="A14659" s="21"/>
      <c r="B14659" s="21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</row>
    <row r="14660" spans="1:15">
      <c r="A14660" s="21"/>
      <c r="B14660" s="21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</row>
    <row r="14661" spans="1:15">
      <c r="A14661" s="21"/>
      <c r="B14661" s="21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</row>
    <row r="14662" spans="1:15">
      <c r="A14662" s="21"/>
      <c r="B14662" s="21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</row>
    <row r="14663" spans="1:15">
      <c r="A14663" s="21"/>
      <c r="B14663" s="21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</row>
    <row r="14664" spans="1:15">
      <c r="A14664" s="21"/>
      <c r="B14664" s="21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</row>
    <row r="14665" spans="1:15">
      <c r="A14665" s="21"/>
      <c r="B14665" s="21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</row>
    <row r="14666" spans="1:15">
      <c r="A14666" s="21"/>
      <c r="B14666" s="21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</row>
    <row r="14667" spans="1:15">
      <c r="A14667" s="21"/>
      <c r="B14667" s="21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</row>
    <row r="14668" spans="1:15">
      <c r="A14668" s="21"/>
      <c r="B14668" s="21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</row>
    <row r="14669" spans="1:15">
      <c r="A14669" s="21"/>
      <c r="B14669" s="21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</row>
    <row r="14670" spans="1:15">
      <c r="A14670" s="21"/>
      <c r="B14670" s="21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</row>
    <row r="14671" spans="1:15">
      <c r="A14671" s="21"/>
      <c r="B14671" s="21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</row>
    <row r="14672" spans="1:15">
      <c r="A14672" s="21"/>
      <c r="B14672" s="21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</row>
    <row r="14673" spans="1:15">
      <c r="A14673" s="21"/>
      <c r="B14673" s="21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</row>
    <row r="14674" spans="1:15">
      <c r="A14674" s="21"/>
      <c r="B14674" s="21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</row>
    <row r="14675" spans="1:15">
      <c r="A14675" s="21"/>
      <c r="B14675" s="21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</row>
    <row r="14676" spans="1:15">
      <c r="A14676" s="21"/>
      <c r="B14676" s="21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</row>
    <row r="14677" spans="1:15">
      <c r="A14677" s="21"/>
      <c r="B14677" s="21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</row>
    <row r="14678" spans="1:15">
      <c r="A14678" s="21"/>
      <c r="B14678" s="21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</row>
    <row r="14679" spans="1:15">
      <c r="A14679" s="21"/>
      <c r="B14679" s="21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</row>
    <row r="14680" spans="1:15">
      <c r="A14680" s="21"/>
      <c r="B14680" s="21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</row>
    <row r="14681" spans="1:15">
      <c r="A14681" s="21"/>
      <c r="B14681" s="21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</row>
    <row r="14682" spans="1:15">
      <c r="A14682" s="21"/>
      <c r="B14682" s="21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</row>
    <row r="14683" spans="1:15">
      <c r="A14683" s="21"/>
      <c r="B14683" s="21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</row>
    <row r="14684" spans="1:15">
      <c r="A14684" s="21"/>
      <c r="B14684" s="21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</row>
    <row r="14685" spans="1:15">
      <c r="A14685" s="21"/>
      <c r="B14685" s="21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</row>
    <row r="14686" spans="1:15">
      <c r="A14686" s="21"/>
      <c r="B14686" s="21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</row>
    <row r="14687" spans="1:15">
      <c r="A14687" s="21"/>
      <c r="B14687" s="21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</row>
    <row r="14688" spans="1:15">
      <c r="A14688" s="21"/>
      <c r="B14688" s="21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</row>
    <row r="14689" spans="1:15">
      <c r="A14689" s="21"/>
      <c r="B14689" s="21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</row>
    <row r="14690" spans="1:15">
      <c r="A14690" s="21"/>
      <c r="B14690" s="21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</row>
    <row r="14691" spans="1:15">
      <c r="A14691" s="21"/>
      <c r="B14691" s="21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</row>
    <row r="14692" spans="1:15">
      <c r="A14692" s="21"/>
      <c r="B14692" s="21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</row>
    <row r="14693" spans="1:15">
      <c r="A14693" s="21"/>
      <c r="B14693" s="21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</row>
    <row r="14694" spans="1:15">
      <c r="A14694" s="21"/>
      <c r="B14694" s="21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</row>
    <row r="14695" spans="1:15">
      <c r="A14695" s="21"/>
      <c r="B14695" s="21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</row>
    <row r="14696" spans="1:15">
      <c r="A14696" s="21"/>
      <c r="B14696" s="21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</row>
    <row r="14697" spans="1:15">
      <c r="A14697" s="21"/>
      <c r="B14697" s="21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</row>
    <row r="14698" spans="1:15">
      <c r="A14698" s="21"/>
      <c r="B14698" s="21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</row>
    <row r="14699" spans="1:15">
      <c r="A14699" s="21"/>
      <c r="B14699" s="21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</row>
    <row r="14700" spans="1:15">
      <c r="A14700" s="21"/>
      <c r="B14700" s="21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</row>
    <row r="14701" spans="1:15">
      <c r="A14701" s="21"/>
      <c r="B14701" s="21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</row>
    <row r="14702" spans="1:15">
      <c r="A14702" s="21"/>
      <c r="B14702" s="21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</row>
    <row r="14703" spans="1:15">
      <c r="A14703" s="21"/>
      <c r="B14703" s="21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</row>
    <row r="14704" spans="1:15">
      <c r="A14704" s="21"/>
      <c r="B14704" s="21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</row>
    <row r="14705" spans="1:15">
      <c r="A14705" s="21"/>
      <c r="B14705" s="21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</row>
    <row r="14706" spans="1:15">
      <c r="A14706" s="21"/>
      <c r="B14706" s="21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</row>
    <row r="14707" spans="1:15">
      <c r="A14707" s="21"/>
      <c r="B14707" s="21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</row>
    <row r="14708" spans="1:15">
      <c r="A14708" s="21"/>
      <c r="B14708" s="21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</row>
    <row r="14709" spans="1:15">
      <c r="A14709" s="21"/>
      <c r="B14709" s="21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</row>
    <row r="14710" spans="1:15">
      <c r="A14710" s="21"/>
      <c r="B14710" s="21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</row>
    <row r="14711" spans="1:15">
      <c r="A14711" s="21"/>
      <c r="B14711" s="21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</row>
    <row r="14712" spans="1:15">
      <c r="A14712" s="21"/>
      <c r="B14712" s="21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</row>
    <row r="14713" spans="1:15">
      <c r="A14713" s="21"/>
      <c r="B14713" s="21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</row>
    <row r="14714" spans="1:15">
      <c r="A14714" s="21"/>
      <c r="B14714" s="21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</row>
    <row r="14715" spans="1:15">
      <c r="A14715" s="21"/>
      <c r="B14715" s="21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</row>
    <row r="14716" spans="1:15">
      <c r="A14716" s="21"/>
      <c r="B14716" s="21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</row>
    <row r="14717" spans="1:15">
      <c r="A14717" s="21"/>
      <c r="B14717" s="21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</row>
    <row r="14718" spans="1:15">
      <c r="A14718" s="21"/>
      <c r="B14718" s="21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</row>
    <row r="14719" spans="1:15">
      <c r="A14719" s="21"/>
      <c r="B14719" s="21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</row>
    <row r="14720" spans="1:15">
      <c r="A14720" s="21"/>
      <c r="B14720" s="21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</row>
    <row r="14721" spans="1:15">
      <c r="A14721" s="21"/>
      <c r="B14721" s="21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</row>
    <row r="14722" spans="1:15">
      <c r="A14722" s="21"/>
      <c r="B14722" s="21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</row>
    <row r="14723" spans="1:15">
      <c r="A14723" s="21"/>
      <c r="B14723" s="21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</row>
    <row r="14724" spans="1:15">
      <c r="A14724" s="21"/>
      <c r="B14724" s="21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</row>
    <row r="14725" spans="1:15">
      <c r="A14725" s="21"/>
      <c r="B14725" s="21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</row>
    <row r="14726" spans="1:15">
      <c r="A14726" s="21"/>
      <c r="B14726" s="21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</row>
    <row r="14727" spans="1:15">
      <c r="A14727" s="21"/>
      <c r="B14727" s="21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</row>
    <row r="14728" spans="1:15">
      <c r="A14728" s="21"/>
      <c r="B14728" s="21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</row>
    <row r="14729" spans="1:15">
      <c r="A14729" s="21"/>
      <c r="B14729" s="21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</row>
    <row r="14730" spans="1:15">
      <c r="A14730" s="21"/>
      <c r="B14730" s="21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</row>
    <row r="14731" spans="1:15">
      <c r="A14731" s="21"/>
      <c r="B14731" s="21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</row>
    <row r="14732" spans="1:15">
      <c r="A14732" s="21"/>
      <c r="B14732" s="21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</row>
    <row r="14733" spans="1:15">
      <c r="A14733" s="21"/>
      <c r="B14733" s="21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</row>
    <row r="14734" spans="1:15">
      <c r="A14734" s="21"/>
      <c r="B14734" s="21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</row>
    <row r="14735" spans="1:15">
      <c r="A14735" s="21"/>
      <c r="B14735" s="21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</row>
    <row r="14736" spans="1:15">
      <c r="A14736" s="21"/>
      <c r="B14736" s="21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</row>
    <row r="14737" spans="1:15">
      <c r="A14737" s="21"/>
      <c r="B14737" s="21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</row>
    <row r="14738" spans="1:15">
      <c r="A14738" s="21"/>
      <c r="B14738" s="21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</row>
    <row r="14739" spans="1:15">
      <c r="A14739" s="21"/>
      <c r="B14739" s="21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</row>
    <row r="14740" spans="1:15">
      <c r="A14740" s="21"/>
      <c r="B14740" s="21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</row>
    <row r="14741" spans="1:15">
      <c r="A14741" s="21"/>
      <c r="B14741" s="21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</row>
    <row r="14742" spans="1:15">
      <c r="A14742" s="21"/>
      <c r="B14742" s="21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</row>
    <row r="14743" spans="1:15">
      <c r="A14743" s="21"/>
      <c r="B14743" s="21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</row>
    <row r="14744" spans="1:15">
      <c r="A14744" s="21"/>
      <c r="B14744" s="21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</row>
    <row r="14745" spans="1:15">
      <c r="A14745" s="21"/>
      <c r="B14745" s="21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</row>
    <row r="14746" spans="1:15">
      <c r="A14746" s="21"/>
      <c r="B14746" s="21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</row>
    <row r="14747" spans="1:15">
      <c r="A14747" s="21"/>
      <c r="B14747" s="21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</row>
    <row r="14748" spans="1:15">
      <c r="A14748" s="21"/>
      <c r="B14748" s="21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</row>
    <row r="14749" spans="1:15">
      <c r="A14749" s="21"/>
      <c r="B14749" s="21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</row>
    <row r="14750" spans="1:15">
      <c r="A14750" s="21"/>
      <c r="B14750" s="21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</row>
    <row r="14751" spans="1:15">
      <c r="A14751" s="21"/>
      <c r="B14751" s="21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</row>
    <row r="14752" spans="1:15">
      <c r="A14752" s="21"/>
      <c r="B14752" s="21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</row>
    <row r="14753" spans="1:15">
      <c r="A14753" s="21"/>
      <c r="B14753" s="21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</row>
    <row r="14754" spans="1:15">
      <c r="A14754" s="21"/>
      <c r="B14754" s="21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</row>
    <row r="14755" spans="1:15">
      <c r="A14755" s="21"/>
      <c r="B14755" s="21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</row>
    <row r="14756" spans="1:15">
      <c r="A14756" s="21"/>
      <c r="B14756" s="21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</row>
    <row r="14757" spans="1:15">
      <c r="A14757" s="21"/>
      <c r="B14757" s="21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</row>
    <row r="14758" spans="1:15">
      <c r="A14758" s="21"/>
      <c r="B14758" s="21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</row>
    <row r="14759" spans="1:15">
      <c r="A14759" s="21"/>
      <c r="B14759" s="21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</row>
    <row r="14760" spans="1:15">
      <c r="A14760" s="21"/>
      <c r="B14760" s="21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</row>
    <row r="14761" spans="1:15">
      <c r="A14761" s="21"/>
      <c r="B14761" s="21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</row>
    <row r="14762" spans="1:15">
      <c r="A14762" s="21"/>
      <c r="B14762" s="21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</row>
    <row r="14763" spans="1:15">
      <c r="A14763" s="21"/>
      <c r="B14763" s="21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</row>
    <row r="14764" spans="1:15">
      <c r="A14764" s="21"/>
      <c r="B14764" s="21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</row>
    <row r="14765" spans="1:15">
      <c r="A14765" s="21"/>
      <c r="B14765" s="21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</row>
    <row r="14766" spans="1:15">
      <c r="A14766" s="21"/>
      <c r="B14766" s="21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</row>
    <row r="14767" spans="1:15">
      <c r="A14767" s="21"/>
      <c r="B14767" s="21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</row>
    <row r="14768" spans="1:15">
      <c r="A14768" s="21"/>
      <c r="B14768" s="21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</row>
    <row r="14769" spans="1:15">
      <c r="A14769" s="21"/>
      <c r="B14769" s="21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</row>
    <row r="14770" spans="1:15">
      <c r="A14770" s="21"/>
      <c r="B14770" s="21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</row>
    <row r="14771" spans="1:15">
      <c r="A14771" s="21"/>
      <c r="B14771" s="21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</row>
    <row r="14772" spans="1:15">
      <c r="A14772" s="21"/>
      <c r="B14772" s="21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</row>
    <row r="14773" spans="1:15">
      <c r="A14773" s="21"/>
      <c r="B14773" s="21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</row>
    <row r="14774" spans="1:15">
      <c r="A14774" s="21"/>
      <c r="B14774" s="21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</row>
    <row r="14775" spans="1:15">
      <c r="A14775" s="21"/>
      <c r="B14775" s="21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</row>
    <row r="14776" spans="1:15">
      <c r="A14776" s="21"/>
      <c r="B14776" s="21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</row>
    <row r="14777" spans="1:15">
      <c r="A14777" s="21"/>
      <c r="B14777" s="21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</row>
    <row r="14778" spans="1:15">
      <c r="A14778" s="21"/>
      <c r="B14778" s="21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</row>
    <row r="14779" spans="1:15">
      <c r="A14779" s="21"/>
      <c r="B14779" s="21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</row>
    <row r="14780" spans="1:15">
      <c r="A14780" s="21"/>
      <c r="B14780" s="21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</row>
    <row r="14781" spans="1:15">
      <c r="A14781" s="21"/>
      <c r="B14781" s="21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</row>
    <row r="14782" spans="1:15">
      <c r="A14782" s="21"/>
      <c r="B14782" s="21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</row>
    <row r="14783" spans="1:15">
      <c r="A14783" s="21"/>
      <c r="B14783" s="21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</row>
    <row r="14784" spans="1:15">
      <c r="A14784" s="21"/>
      <c r="B14784" s="21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</row>
    <row r="14785" spans="1:15">
      <c r="A14785" s="21"/>
      <c r="B14785" s="21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</row>
    <row r="14786" spans="1:15">
      <c r="A14786" s="21"/>
      <c r="B14786" s="21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</row>
    <row r="14787" spans="1:15">
      <c r="A14787" s="21"/>
      <c r="B14787" s="21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</row>
    <row r="14788" spans="1:15">
      <c r="A14788" s="21"/>
      <c r="B14788" s="21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</row>
    <row r="14789" spans="1:15">
      <c r="A14789" s="21"/>
      <c r="B14789" s="21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</row>
    <row r="14790" spans="1:15">
      <c r="A14790" s="21"/>
      <c r="B14790" s="21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</row>
    <row r="14791" spans="1:15">
      <c r="A14791" s="21"/>
      <c r="B14791" s="21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</row>
    <row r="14792" spans="1:15">
      <c r="A14792" s="21"/>
      <c r="B14792" s="21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</row>
    <row r="14793" spans="1:15">
      <c r="A14793" s="21"/>
      <c r="B14793" s="21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</row>
    <row r="14794" spans="1:15">
      <c r="A14794" s="21"/>
      <c r="B14794" s="21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</row>
    <row r="14795" spans="1:15">
      <c r="A14795" s="21"/>
      <c r="B14795" s="21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</row>
    <row r="14796" spans="1:15">
      <c r="A14796" s="21"/>
      <c r="B14796" s="21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</row>
    <row r="14797" spans="1:15">
      <c r="A14797" s="21"/>
      <c r="B14797" s="21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</row>
    <row r="14798" spans="1:15">
      <c r="A14798" s="21"/>
      <c r="B14798" s="21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</row>
    <row r="14799" spans="1:15">
      <c r="A14799" s="21"/>
      <c r="B14799" s="21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</row>
    <row r="14800" spans="1:15">
      <c r="A14800" s="21"/>
      <c r="B14800" s="21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</row>
    <row r="14801" spans="1:15">
      <c r="A14801" s="21"/>
      <c r="B14801" s="21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</row>
    <row r="14802" spans="1:15">
      <c r="A14802" s="21"/>
      <c r="B14802" s="21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</row>
    <row r="14803" spans="1:15">
      <c r="A14803" s="21"/>
      <c r="B14803" s="21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</row>
    <row r="14804" spans="1:15">
      <c r="A14804" s="21"/>
      <c r="B14804" s="21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</row>
    <row r="14805" spans="1:15">
      <c r="A14805" s="21"/>
      <c r="B14805" s="21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</row>
    <row r="14806" spans="1:15">
      <c r="A14806" s="21"/>
      <c r="B14806" s="21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</row>
    <row r="14807" spans="1:15">
      <c r="A14807" s="21"/>
      <c r="B14807" s="21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</row>
    <row r="14808" spans="1:15">
      <c r="A14808" s="21"/>
      <c r="B14808" s="21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</row>
    <row r="14809" spans="1:15">
      <c r="A14809" s="21"/>
      <c r="B14809" s="21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</row>
    <row r="14810" spans="1:15">
      <c r="A14810" s="21"/>
      <c r="B14810" s="21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</row>
    <row r="14811" spans="1:15">
      <c r="A14811" s="21"/>
      <c r="B14811" s="21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</row>
    <row r="14812" spans="1:15">
      <c r="A14812" s="21"/>
      <c r="B14812" s="21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</row>
    <row r="14813" spans="1:15">
      <c r="A14813" s="21"/>
      <c r="B14813" s="21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</row>
    <row r="14814" spans="1:15">
      <c r="A14814" s="21"/>
      <c r="B14814" s="21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</row>
    <row r="14815" spans="1:15">
      <c r="A14815" s="21"/>
      <c r="B14815" s="21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</row>
    <row r="14816" spans="1:15">
      <c r="A14816" s="21"/>
      <c r="B14816" s="21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</row>
    <row r="14817" spans="1:15">
      <c r="A14817" s="21"/>
      <c r="B14817" s="21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</row>
    <row r="14818" spans="1:15">
      <c r="A14818" s="21"/>
      <c r="B14818" s="21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</row>
    <row r="14819" spans="1:15">
      <c r="A14819" s="21"/>
      <c r="B14819" s="21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</row>
    <row r="14820" spans="1:15">
      <c r="A14820" s="21"/>
      <c r="B14820" s="21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</row>
    <row r="14821" spans="1:15">
      <c r="A14821" s="21"/>
      <c r="B14821" s="21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</row>
    <row r="14822" spans="1:15">
      <c r="A14822" s="21"/>
      <c r="B14822" s="21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</row>
    <row r="14823" spans="1:15">
      <c r="A14823" s="21"/>
      <c r="B14823" s="21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</row>
    <row r="14824" spans="1:15">
      <c r="A14824" s="21"/>
      <c r="B14824" s="21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</row>
    <row r="14825" spans="1:15">
      <c r="A14825" s="21"/>
      <c r="B14825" s="21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</row>
    <row r="14826" spans="1:15">
      <c r="A14826" s="21"/>
      <c r="B14826" s="21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</row>
    <row r="14827" spans="1:15">
      <c r="A14827" s="21"/>
      <c r="B14827" s="21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</row>
    <row r="14828" spans="1:15">
      <c r="A14828" s="21"/>
      <c r="B14828" s="21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</row>
    <row r="14829" spans="1:15">
      <c r="A14829" s="21"/>
      <c r="B14829" s="21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</row>
    <row r="14830" spans="1:15">
      <c r="A14830" s="21"/>
      <c r="B14830" s="21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</row>
    <row r="14831" spans="1:15">
      <c r="A14831" s="21"/>
      <c r="B14831" s="21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</row>
    <row r="14832" spans="1:15">
      <c r="A14832" s="21"/>
      <c r="B14832" s="21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</row>
    <row r="14833" spans="1:15">
      <c r="A14833" s="21"/>
      <c r="B14833" s="21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</row>
    <row r="14834" spans="1:15">
      <c r="A14834" s="21"/>
      <c r="B14834" s="21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</row>
    <row r="14835" spans="1:15">
      <c r="A14835" s="21"/>
      <c r="B14835" s="21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</row>
    <row r="14836" spans="1:15">
      <c r="A14836" s="21"/>
      <c r="B14836" s="21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</row>
    <row r="14837" spans="1:15">
      <c r="A14837" s="21"/>
      <c r="B14837" s="21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</row>
    <row r="14838" spans="1:15">
      <c r="A14838" s="21"/>
      <c r="B14838" s="21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</row>
    <row r="14839" spans="1:15">
      <c r="A14839" s="21"/>
      <c r="B14839" s="21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</row>
    <row r="14840" spans="1:15">
      <c r="A14840" s="21"/>
      <c r="B14840" s="21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</row>
    <row r="14841" spans="1:15">
      <c r="A14841" s="21"/>
      <c r="B14841" s="21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</row>
    <row r="14842" spans="1:15">
      <c r="A14842" s="21"/>
      <c r="B14842" s="21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</row>
    <row r="14843" spans="1:15">
      <c r="A14843" s="21"/>
      <c r="B14843" s="21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</row>
    <row r="14844" spans="1:15">
      <c r="A14844" s="21"/>
      <c r="B14844" s="21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</row>
    <row r="14845" spans="1:15">
      <c r="A14845" s="21"/>
      <c r="B14845" s="21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</row>
    <row r="14846" spans="1:15">
      <c r="A14846" s="21"/>
      <c r="B14846" s="21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</row>
    <row r="14847" spans="1:15">
      <c r="A14847" s="21"/>
      <c r="B14847" s="21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</row>
    <row r="14848" spans="1:15">
      <c r="A14848" s="21"/>
      <c r="B14848" s="21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</row>
    <row r="14849" spans="1:15">
      <c r="A14849" s="21"/>
      <c r="B14849" s="21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</row>
    <row r="14850" spans="1:15">
      <c r="A14850" s="21"/>
      <c r="B14850" s="21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</row>
    <row r="14851" spans="1:15">
      <c r="A14851" s="21"/>
      <c r="B14851" s="21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</row>
    <row r="14852" spans="1:15">
      <c r="A14852" s="21"/>
      <c r="B14852" s="21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</row>
    <row r="14853" spans="1:15">
      <c r="A14853" s="21"/>
      <c r="B14853" s="21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</row>
    <row r="14854" spans="1:15">
      <c r="A14854" s="21"/>
      <c r="B14854" s="21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</row>
    <row r="14855" spans="1:15">
      <c r="A14855" s="21"/>
      <c r="B14855" s="21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</row>
    <row r="14856" spans="1:15">
      <c r="A14856" s="21"/>
      <c r="B14856" s="21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</row>
    <row r="14857" spans="1:15">
      <c r="A14857" s="21"/>
      <c r="B14857" s="21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</row>
    <row r="14858" spans="1:15">
      <c r="A14858" s="21"/>
      <c r="B14858" s="21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</row>
    <row r="14859" spans="1:15">
      <c r="A14859" s="21"/>
      <c r="B14859" s="21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</row>
    <row r="14860" spans="1:15">
      <c r="A14860" s="21"/>
      <c r="B14860" s="21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</row>
    <row r="14861" spans="1:15">
      <c r="A14861" s="21"/>
      <c r="B14861" s="21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</row>
    <row r="14862" spans="1:15">
      <c r="A14862" s="21"/>
      <c r="B14862" s="21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</row>
    <row r="14863" spans="1:15">
      <c r="A14863" s="21"/>
      <c r="B14863" s="21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</row>
    <row r="14864" spans="1:15">
      <c r="A14864" s="21"/>
      <c r="B14864" s="21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</row>
    <row r="14865" spans="1:15">
      <c r="A14865" s="21"/>
      <c r="B14865" s="21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</row>
    <row r="14866" spans="1:15">
      <c r="A14866" s="21"/>
      <c r="B14866" s="21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</row>
    <row r="14867" spans="1:15">
      <c r="A14867" s="21"/>
      <c r="B14867" s="21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</row>
    <row r="14868" spans="1:15">
      <c r="A14868" s="21"/>
      <c r="B14868" s="21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</row>
    <row r="14869" spans="1:15">
      <c r="A14869" s="21"/>
      <c r="B14869" s="21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</row>
    <row r="14870" spans="1:15">
      <c r="A14870" s="21"/>
      <c r="B14870" s="21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</row>
    <row r="14871" spans="1:15">
      <c r="A14871" s="21"/>
      <c r="B14871" s="21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</row>
    <row r="14872" spans="1:15">
      <c r="A14872" s="21"/>
      <c r="B14872" s="21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</row>
    <row r="14873" spans="1:15">
      <c r="A14873" s="21"/>
      <c r="B14873" s="21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</row>
    <row r="14874" spans="1:15">
      <c r="A14874" s="21"/>
      <c r="B14874" s="21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</row>
    <row r="14875" spans="1:15">
      <c r="A14875" s="21"/>
      <c r="B14875" s="21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</row>
    <row r="14876" spans="1:15">
      <c r="A14876" s="21"/>
      <c r="B14876" s="21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</row>
    <row r="14877" spans="1:15">
      <c r="A14877" s="21"/>
      <c r="B14877" s="21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</row>
    <row r="14878" spans="1:15">
      <c r="A14878" s="21"/>
      <c r="B14878" s="21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</row>
    <row r="14879" spans="1:15">
      <c r="A14879" s="21"/>
      <c r="B14879" s="21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</row>
    <row r="14880" spans="1:15">
      <c r="A14880" s="21"/>
      <c r="B14880" s="21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</row>
    <row r="14881" spans="1:15">
      <c r="A14881" s="21"/>
      <c r="B14881" s="21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</row>
    <row r="14882" spans="1:15">
      <c r="A14882" s="21"/>
      <c r="B14882" s="21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</row>
    <row r="14883" spans="1:15">
      <c r="A14883" s="21"/>
      <c r="B14883" s="21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</row>
    <row r="14884" spans="1:15">
      <c r="A14884" s="21"/>
      <c r="B14884" s="21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</row>
    <row r="14885" spans="1:15">
      <c r="A14885" s="21"/>
      <c r="B14885" s="21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</row>
    <row r="14886" spans="1:15">
      <c r="A14886" s="21"/>
      <c r="B14886" s="21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</row>
    <row r="14887" spans="1:15">
      <c r="A14887" s="21"/>
      <c r="B14887" s="21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</row>
    <row r="14888" spans="1:15">
      <c r="A14888" s="21"/>
      <c r="B14888" s="21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</row>
    <row r="14889" spans="1:15">
      <c r="A14889" s="21"/>
      <c r="B14889" s="21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</row>
    <row r="14890" spans="1:15">
      <c r="A14890" s="21"/>
      <c r="B14890" s="21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</row>
    <row r="14891" spans="1:15">
      <c r="A14891" s="21"/>
      <c r="B14891" s="21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</row>
    <row r="14892" spans="1:15">
      <c r="A14892" s="21"/>
      <c r="B14892" s="21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</row>
    <row r="14893" spans="1:15">
      <c r="A14893" s="21"/>
      <c r="B14893" s="21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</row>
    <row r="14894" spans="1:15">
      <c r="A14894" s="21"/>
      <c r="B14894" s="21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</row>
    <row r="14895" spans="1:15">
      <c r="A14895" s="21"/>
      <c r="B14895" s="21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</row>
    <row r="14896" spans="1:15">
      <c r="A14896" s="21"/>
      <c r="B14896" s="21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</row>
    <row r="14897" spans="1:15">
      <c r="A14897" s="21"/>
      <c r="B14897" s="21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</row>
    <row r="14898" spans="1:15">
      <c r="A14898" s="21"/>
      <c r="B14898" s="21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</row>
    <row r="14899" spans="1:15">
      <c r="A14899" s="21"/>
      <c r="B14899" s="21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</row>
    <row r="14900" spans="1:15">
      <c r="A14900" s="21"/>
      <c r="B14900" s="21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</row>
    <row r="14901" spans="1:15">
      <c r="A14901" s="21"/>
      <c r="B14901" s="21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</row>
    <row r="14902" spans="1:15">
      <c r="A14902" s="21"/>
      <c r="B14902" s="21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</row>
    <row r="14903" spans="1:15">
      <c r="A14903" s="21"/>
      <c r="B14903" s="21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</row>
    <row r="14904" spans="1:15">
      <c r="A14904" s="21"/>
      <c r="B14904" s="21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</row>
    <row r="14905" spans="1:15">
      <c r="A14905" s="21"/>
      <c r="B14905" s="21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</row>
    <row r="14906" spans="1:15">
      <c r="A14906" s="21"/>
      <c r="B14906" s="21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</row>
    <row r="14907" spans="1:15">
      <c r="A14907" s="21"/>
      <c r="B14907" s="21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</row>
    <row r="14908" spans="1:15">
      <c r="A14908" s="21"/>
      <c r="B14908" s="21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</row>
    <row r="14909" spans="1:15">
      <c r="A14909" s="21"/>
      <c r="B14909" s="21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</row>
    <row r="14910" spans="1:15">
      <c r="A14910" s="21"/>
      <c r="B14910" s="21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</row>
    <row r="14911" spans="1:15">
      <c r="A14911" s="21"/>
      <c r="B14911" s="21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</row>
    <row r="14912" spans="1:15">
      <c r="A14912" s="21"/>
      <c r="B14912" s="21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</row>
    <row r="14913" spans="1:15">
      <c r="A14913" s="21"/>
      <c r="B14913" s="21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</row>
    <row r="14914" spans="1:15">
      <c r="A14914" s="21"/>
      <c r="B14914" s="21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</row>
    <row r="14915" spans="1:15">
      <c r="A14915" s="21"/>
      <c r="B14915" s="21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</row>
    <row r="14916" spans="1:15">
      <c r="A14916" s="21"/>
      <c r="B14916" s="21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</row>
    <row r="14917" spans="1:15">
      <c r="A14917" s="21"/>
      <c r="B14917" s="21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</row>
    <row r="14918" spans="1:15">
      <c r="A14918" s="21"/>
      <c r="B14918" s="21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</row>
    <row r="14919" spans="1:15">
      <c r="A14919" s="21"/>
      <c r="B14919" s="21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</row>
    <row r="14920" spans="1:15">
      <c r="A14920" s="21"/>
      <c r="B14920" s="21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</row>
    <row r="14921" spans="1:15">
      <c r="A14921" s="21"/>
      <c r="B14921" s="21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</row>
    <row r="14922" spans="1:15">
      <c r="A14922" s="21"/>
      <c r="B14922" s="21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</row>
    <row r="14923" spans="1:15">
      <c r="A14923" s="21"/>
      <c r="B14923" s="21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</row>
    <row r="14924" spans="1:15">
      <c r="A14924" s="21"/>
      <c r="B14924" s="21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</row>
    <row r="14925" spans="1:15">
      <c r="A14925" s="21"/>
      <c r="B14925" s="21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</row>
    <row r="14926" spans="1:15">
      <c r="A14926" s="21"/>
      <c r="B14926" s="21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</row>
    <row r="14927" spans="1:15">
      <c r="A14927" s="21"/>
      <c r="B14927" s="21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</row>
    <row r="14928" spans="1:15">
      <c r="A14928" s="21"/>
      <c r="B14928" s="21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</row>
    <row r="14929" spans="1:15">
      <c r="A14929" s="21"/>
      <c r="B14929" s="21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</row>
    <row r="14930" spans="1:15">
      <c r="A14930" s="21"/>
      <c r="B14930" s="21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</row>
    <row r="14931" spans="1:15">
      <c r="A14931" s="21"/>
      <c r="B14931" s="21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</row>
    <row r="14932" spans="1:15">
      <c r="A14932" s="21"/>
      <c r="B14932" s="21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</row>
    <row r="14933" spans="1:15">
      <c r="A14933" s="21"/>
      <c r="B14933" s="21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</row>
    <row r="14934" spans="1:15">
      <c r="A14934" s="21"/>
      <c r="B14934" s="21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</row>
    <row r="14935" spans="1:15">
      <c r="A14935" s="21"/>
      <c r="B14935" s="21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</row>
    <row r="14936" spans="1:15">
      <c r="A14936" s="21"/>
      <c r="B14936" s="21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</row>
    <row r="14937" spans="1:15">
      <c r="A14937" s="21"/>
      <c r="B14937" s="21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</row>
    <row r="14938" spans="1:15">
      <c r="A14938" s="21"/>
      <c r="B14938" s="21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</row>
    <row r="14939" spans="1:15">
      <c r="A14939" s="21"/>
      <c r="B14939" s="21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</row>
    <row r="14940" spans="1:15">
      <c r="A14940" s="21"/>
      <c r="B14940" s="21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</row>
    <row r="14941" spans="1:15">
      <c r="A14941" s="21"/>
      <c r="B14941" s="21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</row>
    <row r="14942" spans="1:15">
      <c r="A14942" s="21"/>
      <c r="B14942" s="21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</row>
    <row r="14943" spans="1:15">
      <c r="A14943" s="21"/>
      <c r="B14943" s="21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</row>
    <row r="14944" spans="1:15">
      <c r="A14944" s="21"/>
      <c r="B14944" s="21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</row>
    <row r="14945" spans="1:15">
      <c r="A14945" s="21"/>
      <c r="B14945" s="21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</row>
    <row r="14946" spans="1:15">
      <c r="A14946" s="21"/>
      <c r="B14946" s="21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</row>
    <row r="14947" spans="1:15">
      <c r="A14947" s="21"/>
      <c r="B14947" s="21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</row>
    <row r="14948" spans="1:15">
      <c r="A14948" s="21"/>
      <c r="B14948" s="21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</row>
    <row r="14949" spans="1:15">
      <c r="A14949" s="21"/>
      <c r="B14949" s="21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</row>
    <row r="14950" spans="1:15">
      <c r="A14950" s="21"/>
      <c r="B14950" s="21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</row>
    <row r="14951" spans="1:15">
      <c r="A14951" s="21"/>
      <c r="B14951" s="21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</row>
    <row r="14952" spans="1:15">
      <c r="A14952" s="21"/>
      <c r="B14952" s="21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</row>
    <row r="14953" spans="1:15">
      <c r="A14953" s="21"/>
      <c r="B14953" s="21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</row>
    <row r="14954" spans="1:15">
      <c r="A14954" s="21"/>
      <c r="B14954" s="21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</row>
    <row r="14955" spans="1:15">
      <c r="A14955" s="21"/>
      <c r="B14955" s="21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</row>
    <row r="14956" spans="1:15">
      <c r="A14956" s="21"/>
      <c r="B14956" s="21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</row>
    <row r="14957" spans="1:15">
      <c r="A14957" s="21"/>
      <c r="B14957" s="21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</row>
    <row r="14958" spans="1:15">
      <c r="A14958" s="21"/>
      <c r="B14958" s="21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</row>
    <row r="14959" spans="1:15">
      <c r="A14959" s="21"/>
      <c r="B14959" s="21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</row>
    <row r="14960" spans="1:15">
      <c r="A14960" s="21"/>
      <c r="B14960" s="21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</row>
    <row r="14961" spans="1:15">
      <c r="A14961" s="21"/>
      <c r="B14961" s="21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</row>
    <row r="14962" spans="1:15">
      <c r="A14962" s="21"/>
      <c r="B14962" s="21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</row>
    <row r="14963" spans="1:15">
      <c r="A14963" s="21"/>
      <c r="B14963" s="21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</row>
    <row r="14964" spans="1:15">
      <c r="A14964" s="21"/>
      <c r="B14964" s="21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</row>
    <row r="14965" spans="1:15">
      <c r="A14965" s="21"/>
      <c r="B14965" s="21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</row>
    <row r="14966" spans="1:15">
      <c r="A14966" s="21"/>
      <c r="B14966" s="21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</row>
    <row r="14967" spans="1:15">
      <c r="A14967" s="21"/>
      <c r="B14967" s="21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</row>
    <row r="14968" spans="1:15">
      <c r="A14968" s="21"/>
      <c r="B14968" s="21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</row>
    <row r="14969" spans="1:15">
      <c r="A14969" s="21"/>
      <c r="B14969" s="21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</row>
    <row r="14970" spans="1:15">
      <c r="A14970" s="21"/>
      <c r="B14970" s="21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</row>
    <row r="14971" spans="1:15">
      <c r="A14971" s="21"/>
      <c r="B14971" s="21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</row>
    <row r="14972" spans="1:15">
      <c r="A14972" s="21"/>
      <c r="B14972" s="21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</row>
    <row r="14973" spans="1:15">
      <c r="A14973" s="21"/>
      <c r="B14973" s="21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</row>
    <row r="14974" spans="1:15">
      <c r="A14974" s="21"/>
      <c r="B14974" s="21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</row>
    <row r="14975" spans="1:15">
      <c r="A14975" s="21"/>
      <c r="B14975" s="21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</row>
    <row r="14976" spans="1:15">
      <c r="A14976" s="21"/>
      <c r="B14976" s="21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</row>
    <row r="14977" spans="1:15">
      <c r="A14977" s="21"/>
      <c r="B14977" s="21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</row>
    <row r="14978" spans="1:15">
      <c r="A14978" s="21"/>
      <c r="B14978" s="21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</row>
    <row r="14979" spans="1:15">
      <c r="A14979" s="21"/>
      <c r="B14979" s="21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</row>
    <row r="14980" spans="1:15">
      <c r="A14980" s="21"/>
      <c r="B14980" s="21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</row>
    <row r="14981" spans="1:15">
      <c r="A14981" s="21"/>
      <c r="B14981" s="21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</row>
    <row r="14982" spans="1:15">
      <c r="A14982" s="21"/>
      <c r="B14982" s="21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</row>
    <row r="14983" spans="1:15">
      <c r="A14983" s="21"/>
      <c r="B14983" s="21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</row>
    <row r="14984" spans="1:15">
      <c r="A14984" s="21"/>
      <c r="B14984" s="21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</row>
    <row r="14985" spans="1:15">
      <c r="A14985" s="21"/>
      <c r="B14985" s="21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</row>
    <row r="14986" spans="1:15">
      <c r="A14986" s="21"/>
      <c r="B14986" s="21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</row>
    <row r="14987" spans="1:15">
      <c r="A14987" s="21"/>
      <c r="B14987" s="21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</row>
    <row r="14988" spans="1:15">
      <c r="A14988" s="21"/>
      <c r="B14988" s="21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</row>
    <row r="14989" spans="1:15">
      <c r="A14989" s="21"/>
      <c r="B14989" s="21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</row>
    <row r="14990" spans="1:15">
      <c r="A14990" s="21"/>
      <c r="B14990" s="21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</row>
    <row r="14991" spans="1:15">
      <c r="A14991" s="21"/>
      <c r="B14991" s="21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</row>
    <row r="14992" spans="1:15">
      <c r="A14992" s="21"/>
      <c r="B14992" s="21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</row>
    <row r="14993" spans="1:15">
      <c r="A14993" s="21"/>
      <c r="B14993" s="21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</row>
    <row r="14994" spans="1:15">
      <c r="A14994" s="21"/>
      <c r="B14994" s="21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</row>
    <row r="14995" spans="1:15">
      <c r="A14995" s="21"/>
      <c r="B14995" s="21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</row>
    <row r="14996" spans="1:15">
      <c r="A14996" s="21"/>
      <c r="B14996" s="21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</row>
    <row r="14997" spans="1:15">
      <c r="A14997" s="21"/>
      <c r="B14997" s="21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</row>
    <row r="14998" spans="1:15">
      <c r="A14998" s="21"/>
      <c r="B14998" s="21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</row>
    <row r="14999" spans="1:15">
      <c r="A14999" s="21"/>
      <c r="B14999" s="21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</row>
    <row r="15000" spans="1:15">
      <c r="A15000" s="21"/>
      <c r="B15000" s="21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</row>
    <row r="15001" spans="1:15">
      <c r="A15001" s="21"/>
      <c r="B15001" s="21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</row>
    <row r="15002" spans="1:15">
      <c r="A15002" s="21"/>
      <c r="B15002" s="21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</row>
    <row r="15003" spans="1:15">
      <c r="A15003" s="21"/>
      <c r="B15003" s="21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</row>
    <row r="15004" spans="1:15">
      <c r="A15004" s="21"/>
      <c r="B15004" s="21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</row>
    <row r="15005" spans="1:15">
      <c r="A15005" s="21"/>
      <c r="B15005" s="21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</row>
    <row r="15006" spans="1:15">
      <c r="A15006" s="21"/>
      <c r="B15006" s="21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</row>
    <row r="15007" spans="1:15">
      <c r="A15007" s="21"/>
      <c r="B15007" s="21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</row>
    <row r="15008" spans="1:15">
      <c r="A15008" s="21"/>
      <c r="B15008" s="21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</row>
    <row r="15009" spans="1:15">
      <c r="A15009" s="21"/>
      <c r="B15009" s="21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</row>
    <row r="15010" spans="1:15">
      <c r="A15010" s="21"/>
      <c r="B15010" s="21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</row>
    <row r="15011" spans="1:15">
      <c r="A15011" s="21"/>
      <c r="B15011" s="21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</row>
    <row r="15012" spans="1:15">
      <c r="A15012" s="21"/>
      <c r="B15012" s="21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</row>
    <row r="15013" spans="1:15">
      <c r="A15013" s="21"/>
      <c r="B15013" s="21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</row>
    <row r="15014" spans="1:15">
      <c r="A15014" s="21"/>
      <c r="B15014" s="21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</row>
    <row r="15015" spans="1:15">
      <c r="A15015" s="21"/>
      <c r="B15015" s="21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</row>
    <row r="15016" spans="1:15">
      <c r="A15016" s="21"/>
      <c r="B15016" s="21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</row>
    <row r="15017" spans="1:15">
      <c r="A15017" s="21"/>
      <c r="B15017" s="21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</row>
    <row r="15018" spans="1:15">
      <c r="A15018" s="21"/>
      <c r="B15018" s="21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</row>
    <row r="15019" spans="1:15">
      <c r="A15019" s="21"/>
      <c r="B15019" s="21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</row>
    <row r="15020" spans="1:15">
      <c r="A15020" s="21"/>
      <c r="B15020" s="21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</row>
    <row r="15021" spans="1:15">
      <c r="A15021" s="21"/>
      <c r="B15021" s="21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</row>
    <row r="15022" spans="1:15">
      <c r="A15022" s="21"/>
      <c r="B15022" s="21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</row>
    <row r="15023" spans="1:15">
      <c r="A15023" s="21"/>
      <c r="B15023" s="21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</row>
    <row r="15024" spans="1:15">
      <c r="A15024" s="21"/>
      <c r="B15024" s="21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</row>
    <row r="15025" spans="1:15">
      <c r="A15025" s="21"/>
      <c r="B15025" s="21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</row>
    <row r="15026" spans="1:15">
      <c r="A15026" s="21"/>
      <c r="B15026" s="21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</row>
    <row r="15027" spans="1:15">
      <c r="A15027" s="21"/>
      <c r="B15027" s="21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</row>
    <row r="15028" spans="1:15">
      <c r="A15028" s="21"/>
      <c r="B15028" s="21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</row>
    <row r="15029" spans="1:15">
      <c r="A15029" s="21"/>
      <c r="B15029" s="21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</row>
    <row r="15030" spans="1:15">
      <c r="A15030" s="21"/>
      <c r="B15030" s="21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</row>
    <row r="15031" spans="1:15">
      <c r="A15031" s="21"/>
      <c r="B15031" s="21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</row>
    <row r="15032" spans="1:15">
      <c r="A15032" s="21"/>
      <c r="B15032" s="21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</row>
    <row r="15033" spans="1:15">
      <c r="A15033" s="21"/>
      <c r="B15033" s="21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</row>
    <row r="15034" spans="1:15">
      <c r="A15034" s="21"/>
      <c r="B15034" s="21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</row>
    <row r="15035" spans="1:15">
      <c r="A15035" s="21"/>
      <c r="B15035" s="21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</row>
    <row r="15036" spans="1:15">
      <c r="A15036" s="21"/>
      <c r="B15036" s="21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</row>
    <row r="15037" spans="1:15">
      <c r="A15037" s="21"/>
      <c r="B15037" s="21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</row>
    <row r="15038" spans="1:15">
      <c r="A15038" s="21"/>
      <c r="B15038" s="21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</row>
    <row r="15039" spans="1:15">
      <c r="A15039" s="21"/>
      <c r="B15039" s="21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</row>
    <row r="15040" spans="1:15">
      <c r="A15040" s="21"/>
      <c r="B15040" s="21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</row>
    <row r="15041" spans="1:15">
      <c r="A15041" s="21"/>
      <c r="B15041" s="21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</row>
    <row r="15042" spans="1:15">
      <c r="A15042" s="21"/>
      <c r="B15042" s="21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</row>
    <row r="15043" spans="1:15">
      <c r="A15043" s="21"/>
      <c r="B15043" s="21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</row>
    <row r="15044" spans="1:15">
      <c r="A15044" s="21"/>
      <c r="B15044" s="21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</row>
    <row r="15045" spans="1:15">
      <c r="A15045" s="21"/>
      <c r="B15045" s="21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</row>
    <row r="15046" spans="1:15">
      <c r="A15046" s="21"/>
      <c r="B15046" s="21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</row>
    <row r="15047" spans="1:15">
      <c r="A15047" s="21"/>
      <c r="B15047" s="21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</row>
    <row r="15048" spans="1:15">
      <c r="A15048" s="21"/>
      <c r="B15048" s="21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</row>
    <row r="15049" spans="1:15">
      <c r="A15049" s="21"/>
      <c r="B15049" s="21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</row>
    <row r="15050" spans="1:15">
      <c r="A15050" s="21"/>
      <c r="B15050" s="21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</row>
    <row r="15051" spans="1:15">
      <c r="A15051" s="21"/>
      <c r="B15051" s="21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</row>
    <row r="15052" spans="1:15">
      <c r="A15052" s="21"/>
      <c r="B15052" s="21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</row>
    <row r="15053" spans="1:15">
      <c r="A15053" s="21"/>
      <c r="B15053" s="21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</row>
    <row r="15054" spans="1:15">
      <c r="A15054" s="21"/>
      <c r="B15054" s="21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</row>
    <row r="15055" spans="1:15">
      <c r="A15055" s="21"/>
      <c r="B15055" s="21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</row>
    <row r="15056" spans="1:15">
      <c r="A15056" s="21"/>
      <c r="B15056" s="21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</row>
    <row r="15057" spans="1:15">
      <c r="A15057" s="21"/>
      <c r="B15057" s="21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</row>
    <row r="15058" spans="1:15">
      <c r="A15058" s="21"/>
      <c r="B15058" s="21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</row>
    <row r="15059" spans="1:15">
      <c r="A15059" s="21"/>
      <c r="B15059" s="21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</row>
    <row r="15060" spans="1:15">
      <c r="A15060" s="21"/>
      <c r="B15060" s="21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</row>
    <row r="15061" spans="1:15">
      <c r="A15061" s="21"/>
      <c r="B15061" s="21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</row>
    <row r="15062" spans="1:15">
      <c r="A15062" s="21"/>
      <c r="B15062" s="21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</row>
    <row r="15063" spans="1:15">
      <c r="A15063" s="21"/>
      <c r="B15063" s="21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</row>
    <row r="15064" spans="1:15">
      <c r="A15064" s="21"/>
      <c r="B15064" s="21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</row>
    <row r="15065" spans="1:15">
      <c r="A15065" s="21"/>
      <c r="B15065" s="21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</row>
    <row r="15066" spans="1:15">
      <c r="A15066" s="21"/>
      <c r="B15066" s="21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</row>
    <row r="15067" spans="1:15">
      <c r="A15067" s="21"/>
      <c r="B15067" s="21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</row>
    <row r="15068" spans="1:15">
      <c r="A15068" s="21"/>
      <c r="B15068" s="21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</row>
    <row r="15069" spans="1:15">
      <c r="A15069" s="21"/>
      <c r="B15069" s="21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</row>
    <row r="15070" spans="1:15">
      <c r="A15070" s="21"/>
      <c r="B15070" s="21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</row>
    <row r="15071" spans="1:15">
      <c r="A15071" s="21"/>
      <c r="B15071" s="21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</row>
    <row r="15072" spans="1:15">
      <c r="A15072" s="21"/>
      <c r="B15072" s="21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</row>
    <row r="15073" spans="1:15">
      <c r="A15073" s="21"/>
      <c r="B15073" s="21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</row>
    <row r="15074" spans="1:15">
      <c r="A15074" s="21"/>
      <c r="B15074" s="21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</row>
    <row r="15075" spans="1:15">
      <c r="A15075" s="21"/>
      <c r="B15075" s="21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</row>
    <row r="15076" spans="1:15">
      <c r="A15076" s="21"/>
      <c r="B15076" s="21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</row>
    <row r="15077" spans="1:15">
      <c r="A15077" s="21"/>
      <c r="B15077" s="21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</row>
    <row r="15078" spans="1:15">
      <c r="A15078" s="21"/>
      <c r="B15078" s="21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</row>
    <row r="15079" spans="1:15">
      <c r="A15079" s="21"/>
      <c r="B15079" s="21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</row>
    <row r="15080" spans="1:15">
      <c r="A15080" s="21"/>
      <c r="B15080" s="21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</row>
    <row r="15081" spans="1:15">
      <c r="A15081" s="21"/>
      <c r="B15081" s="21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</row>
    <row r="15082" spans="1:15">
      <c r="A15082" s="21"/>
      <c r="B15082" s="21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</row>
    <row r="15083" spans="1:15">
      <c r="A15083" s="21"/>
      <c r="B15083" s="21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</row>
    <row r="15084" spans="1:15">
      <c r="A15084" s="21"/>
      <c r="B15084" s="21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</row>
    <row r="15085" spans="1:15">
      <c r="A15085" s="21"/>
      <c r="B15085" s="21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</row>
    <row r="15086" spans="1:15">
      <c r="A15086" s="21"/>
      <c r="B15086" s="21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</row>
    <row r="15087" spans="1:15">
      <c r="A15087" s="21"/>
      <c r="B15087" s="21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</row>
    <row r="15088" spans="1:15">
      <c r="A15088" s="21"/>
      <c r="B15088" s="21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</row>
    <row r="15089" spans="1:15">
      <c r="A15089" s="21"/>
      <c r="B15089" s="21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</row>
    <row r="15090" spans="1:15">
      <c r="A15090" s="21"/>
      <c r="B15090" s="21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</row>
    <row r="15091" spans="1:15">
      <c r="A15091" s="21"/>
      <c r="B15091" s="21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</row>
    <row r="15092" spans="1:15">
      <c r="A15092" s="21"/>
      <c r="B15092" s="21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</row>
    <row r="15093" spans="1:15">
      <c r="A15093" s="21"/>
      <c r="B15093" s="21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</row>
    <row r="15094" spans="1:15">
      <c r="A15094" s="21"/>
      <c r="B15094" s="21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</row>
    <row r="15095" spans="1:15">
      <c r="A15095" s="21"/>
      <c r="B15095" s="21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</row>
    <row r="15096" spans="1:15">
      <c r="A15096" s="21"/>
      <c r="B15096" s="21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</row>
    <row r="15097" spans="1:15">
      <c r="A15097" s="21"/>
      <c r="B15097" s="21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</row>
    <row r="15098" spans="1:15">
      <c r="A15098" s="21"/>
      <c r="B15098" s="21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</row>
    <row r="15099" spans="1:15">
      <c r="A15099" s="21"/>
      <c r="B15099" s="21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</row>
    <row r="15100" spans="1:15">
      <c r="A15100" s="21"/>
      <c r="B15100" s="21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</row>
    <row r="15101" spans="1:15">
      <c r="A15101" s="21"/>
      <c r="B15101" s="21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</row>
    <row r="15102" spans="1:15">
      <c r="A15102" s="21"/>
      <c r="B15102" s="21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</row>
    <row r="15103" spans="1:15">
      <c r="A15103" s="21"/>
      <c r="B15103" s="21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</row>
    <row r="15104" spans="1:15">
      <c r="A15104" s="21"/>
      <c r="B15104" s="21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</row>
    <row r="15105" spans="1:15">
      <c r="A15105" s="21"/>
      <c r="B15105" s="21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</row>
    <row r="15106" spans="1:15">
      <c r="A15106" s="21"/>
      <c r="B15106" s="21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</row>
    <row r="15107" spans="1:15">
      <c r="A15107" s="21"/>
      <c r="B15107" s="21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</row>
    <row r="15108" spans="1:15">
      <c r="A15108" s="21"/>
      <c r="B15108" s="21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</row>
    <row r="15109" spans="1:15">
      <c r="A15109" s="21"/>
      <c r="B15109" s="21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</row>
    <row r="15110" spans="1:15">
      <c r="A15110" s="21"/>
      <c r="B15110" s="21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</row>
    <row r="15111" spans="1:15">
      <c r="A15111" s="21"/>
      <c r="B15111" s="21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</row>
    <row r="15112" spans="1:15">
      <c r="A15112" s="21"/>
      <c r="B15112" s="21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</row>
    <row r="15113" spans="1:15">
      <c r="A15113" s="21"/>
      <c r="B15113" s="21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</row>
    <row r="15114" spans="1:15">
      <c r="A15114" s="21"/>
      <c r="B15114" s="21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</row>
    <row r="15115" spans="1:15">
      <c r="A15115" s="21"/>
      <c r="B15115" s="21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</row>
    <row r="15116" spans="1:15">
      <c r="A15116" s="21"/>
      <c r="B15116" s="21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</row>
    <row r="15117" spans="1:15">
      <c r="A15117" s="21"/>
      <c r="B15117" s="21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</row>
    <row r="15118" spans="1:15">
      <c r="A15118" s="21"/>
      <c r="B15118" s="21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</row>
    <row r="15119" spans="1:15">
      <c r="A15119" s="21"/>
      <c r="B15119" s="21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</row>
    <row r="15120" spans="1:15">
      <c r="A15120" s="21"/>
      <c r="B15120" s="21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</row>
    <row r="15121" spans="1:15">
      <c r="A15121" s="21"/>
      <c r="B15121" s="21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</row>
    <row r="15122" spans="1:15">
      <c r="A15122" s="21"/>
      <c r="B15122" s="21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</row>
    <row r="15123" spans="1:15">
      <c r="A15123" s="21"/>
      <c r="B15123" s="21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</row>
    <row r="15124" spans="1:15">
      <c r="A15124" s="21"/>
      <c r="B15124" s="21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</row>
    <row r="15125" spans="1:15">
      <c r="A15125" s="21"/>
      <c r="B15125" s="21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</row>
    <row r="15126" spans="1:15">
      <c r="A15126" s="21"/>
      <c r="B15126" s="21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</row>
    <row r="15127" spans="1:15">
      <c r="A15127" s="21"/>
      <c r="B15127" s="21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</row>
    <row r="15128" spans="1:15">
      <c r="A15128" s="21"/>
      <c r="B15128" s="21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</row>
    <row r="15129" spans="1:15">
      <c r="A15129" s="21"/>
      <c r="B15129" s="21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</row>
    <row r="15130" spans="1:15">
      <c r="A15130" s="21"/>
      <c r="B15130" s="21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</row>
    <row r="15131" spans="1:15">
      <c r="A15131" s="21"/>
      <c r="B15131" s="21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</row>
    <row r="15132" spans="1:15">
      <c r="A15132" s="21"/>
      <c r="B15132" s="21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</row>
    <row r="15133" spans="1:15">
      <c r="A15133" s="21"/>
      <c r="B15133" s="21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</row>
    <row r="15134" spans="1:15">
      <c r="A15134" s="21"/>
      <c r="B15134" s="21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</row>
    <row r="15135" spans="1:15">
      <c r="A15135" s="21"/>
      <c r="B15135" s="21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</row>
    <row r="15136" spans="1:15">
      <c r="A15136" s="21"/>
      <c r="B15136" s="21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</row>
    <row r="15137" spans="1:15">
      <c r="A15137" s="21"/>
      <c r="B15137" s="21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</row>
    <row r="15138" spans="1:15">
      <c r="A15138" s="21"/>
      <c r="B15138" s="21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</row>
    <row r="15139" spans="1:15">
      <c r="A15139" s="21"/>
      <c r="B15139" s="21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</row>
    <row r="15140" spans="1:15">
      <c r="A15140" s="21"/>
      <c r="B15140" s="21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</row>
    <row r="15141" spans="1:15">
      <c r="A15141" s="21"/>
      <c r="B15141" s="21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</row>
    <row r="15142" spans="1:15">
      <c r="A15142" s="21"/>
      <c r="B15142" s="21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</row>
    <row r="15143" spans="1:15">
      <c r="A15143" s="21"/>
      <c r="B15143" s="21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</row>
    <row r="15144" spans="1:15">
      <c r="A15144" s="21"/>
      <c r="B15144" s="21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</row>
    <row r="15145" spans="1:15">
      <c r="A15145" s="21"/>
      <c r="B15145" s="21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</row>
    <row r="15146" spans="1:15">
      <c r="A15146" s="21"/>
      <c r="B15146" s="21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</row>
    <row r="15147" spans="1:15">
      <c r="A15147" s="21"/>
      <c r="B15147" s="21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</row>
    <row r="15148" spans="1:15">
      <c r="A15148" s="21"/>
      <c r="B15148" s="21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</row>
    <row r="15149" spans="1:15">
      <c r="A15149" s="21"/>
      <c r="B15149" s="21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</row>
    <row r="15150" spans="1:15">
      <c r="A15150" s="21"/>
      <c r="B15150" s="21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</row>
    <row r="15151" spans="1:15">
      <c r="A15151" s="21"/>
      <c r="B15151" s="21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</row>
    <row r="15152" spans="1:15">
      <c r="A15152" s="21"/>
      <c r="B15152" s="21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</row>
    <row r="15153" spans="1:15">
      <c r="A15153" s="21"/>
      <c r="B15153" s="21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</row>
    <row r="15154" spans="1:15">
      <c r="A15154" s="21"/>
      <c r="B15154" s="21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</row>
    <row r="15155" spans="1:15">
      <c r="A15155" s="21"/>
      <c r="B15155" s="21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</row>
    <row r="15156" spans="1:15">
      <c r="A15156" s="21"/>
      <c r="B15156" s="21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</row>
    <row r="15157" spans="1:15">
      <c r="A15157" s="21"/>
      <c r="B15157" s="21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</row>
    <row r="15158" spans="1:15">
      <c r="A15158" s="21"/>
      <c r="B15158" s="21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</row>
    <row r="15159" spans="1:15">
      <c r="A15159" s="21"/>
      <c r="B15159" s="21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</row>
    <row r="15160" spans="1:15">
      <c r="A15160" s="21"/>
      <c r="B15160" s="21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</row>
    <row r="15161" spans="1:15">
      <c r="A15161" s="21"/>
      <c r="B15161" s="21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</row>
    <row r="15162" spans="1:15">
      <c r="A15162" s="21"/>
      <c r="B15162" s="21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</row>
    <row r="15163" spans="1:15">
      <c r="A15163" s="21"/>
      <c r="B15163" s="21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</row>
    <row r="15164" spans="1:15">
      <c r="A15164" s="21"/>
      <c r="B15164" s="21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</row>
    <row r="15165" spans="1:15">
      <c r="A15165" s="21"/>
      <c r="B15165" s="21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</row>
    <row r="15166" spans="1:15">
      <c r="A15166" s="21"/>
      <c r="B15166" s="21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</row>
    <row r="15167" spans="1:15">
      <c r="A15167" s="21"/>
      <c r="B15167" s="21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</row>
    <row r="15168" spans="1:15">
      <c r="A15168" s="21"/>
      <c r="B15168" s="21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</row>
    <row r="15169" spans="1:15">
      <c r="A15169" s="21"/>
      <c r="B15169" s="21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</row>
    <row r="15170" spans="1:15">
      <c r="A15170" s="21"/>
      <c r="B15170" s="21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</row>
    <row r="15171" spans="1:15">
      <c r="A15171" s="21"/>
      <c r="B15171" s="21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</row>
    <row r="15172" spans="1:15">
      <c r="A15172" s="21"/>
      <c r="B15172" s="21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</row>
    <row r="15173" spans="1:15">
      <c r="A15173" s="21"/>
      <c r="B15173" s="21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</row>
    <row r="15174" spans="1:15">
      <c r="A15174" s="21"/>
      <c r="B15174" s="21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</row>
    <row r="15175" spans="1:15">
      <c r="A15175" s="21"/>
      <c r="B15175" s="21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</row>
    <row r="15176" spans="1:15">
      <c r="A15176" s="21"/>
      <c r="B15176" s="21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</row>
    <row r="15177" spans="1:15">
      <c r="A15177" s="21"/>
      <c r="B15177" s="21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</row>
    <row r="15178" spans="1:15">
      <c r="A15178" s="21"/>
      <c r="B15178" s="21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</row>
    <row r="15179" spans="1:15">
      <c r="A15179" s="21"/>
      <c r="B15179" s="21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</row>
    <row r="15180" spans="1:15">
      <c r="A15180" s="21"/>
      <c r="B15180" s="21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</row>
    <row r="15181" spans="1:15">
      <c r="A15181" s="21"/>
      <c r="B15181" s="21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</row>
    <row r="15182" spans="1:15">
      <c r="A15182" s="21"/>
      <c r="B15182" s="21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</row>
    <row r="15183" spans="1:15">
      <c r="A15183" s="21"/>
      <c r="B15183" s="21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</row>
    <row r="15184" spans="1:15">
      <c r="A15184" s="21"/>
      <c r="B15184" s="21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</row>
    <row r="15185" spans="1:15">
      <c r="A15185" s="21"/>
      <c r="B15185" s="21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</row>
    <row r="15186" spans="1:15">
      <c r="A15186" s="21"/>
      <c r="B15186" s="21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</row>
    <row r="15187" spans="1:15">
      <c r="A15187" s="21"/>
      <c r="B15187" s="21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</row>
    <row r="15188" spans="1:15">
      <c r="A15188" s="21"/>
      <c r="B15188" s="21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</row>
    <row r="15189" spans="1:15">
      <c r="A15189" s="21"/>
      <c r="B15189" s="21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</row>
    <row r="15190" spans="1:15">
      <c r="A15190" s="21"/>
      <c r="B15190" s="21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</row>
    <row r="15191" spans="1:15">
      <c r="A15191" s="21"/>
      <c r="B15191" s="21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</row>
    <row r="15192" spans="1:15">
      <c r="A15192" s="21"/>
      <c r="B15192" s="21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</row>
    <row r="15193" spans="1:15">
      <c r="A15193" s="21"/>
      <c r="B15193" s="21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</row>
    <row r="15194" spans="1:15">
      <c r="A15194" s="21"/>
      <c r="B15194" s="21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</row>
    <row r="15195" spans="1:15">
      <c r="A15195" s="21"/>
      <c r="B15195" s="21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</row>
    <row r="15196" spans="1:15">
      <c r="A15196" s="21"/>
      <c r="B15196" s="21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</row>
    <row r="15197" spans="1:15">
      <c r="A15197" s="21"/>
      <c r="B15197" s="21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</row>
    <row r="15198" spans="1:15">
      <c r="A15198" s="21"/>
      <c r="B15198" s="21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</row>
    <row r="15199" spans="1:15">
      <c r="A15199" s="21"/>
      <c r="B15199" s="21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</row>
    <row r="15200" spans="1:15">
      <c r="A15200" s="21"/>
      <c r="B15200" s="21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</row>
    <row r="15201" spans="1:15">
      <c r="A15201" s="21"/>
      <c r="B15201" s="21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</row>
    <row r="15202" spans="1:15">
      <c r="A15202" s="21"/>
      <c r="B15202" s="21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</row>
    <row r="15203" spans="1:15">
      <c r="A15203" s="21"/>
      <c r="B15203" s="21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</row>
    <row r="15204" spans="1:15">
      <c r="A15204" s="21"/>
      <c r="B15204" s="21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</row>
    <row r="15205" spans="1:15">
      <c r="A15205" s="21"/>
      <c r="B15205" s="21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</row>
    <row r="15206" spans="1:15">
      <c r="A15206" s="21"/>
      <c r="B15206" s="21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</row>
    <row r="15207" spans="1:15">
      <c r="A15207" s="21"/>
      <c r="B15207" s="21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</row>
    <row r="15208" spans="1:15">
      <c r="A15208" s="21"/>
      <c r="B15208" s="21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</row>
    <row r="15209" spans="1:15">
      <c r="A15209" s="21"/>
      <c r="B15209" s="21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</row>
    <row r="15210" spans="1:15">
      <c r="A15210" s="21"/>
      <c r="B15210" s="21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</row>
    <row r="15211" spans="1:15">
      <c r="A15211" s="21"/>
      <c r="B15211" s="21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</row>
    <row r="15212" spans="1:15">
      <c r="A15212" s="21"/>
      <c r="B15212" s="21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</row>
    <row r="15213" spans="1:15">
      <c r="A15213" s="21"/>
      <c r="B15213" s="21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</row>
    <row r="15214" spans="1:15">
      <c r="A15214" s="21"/>
      <c r="B15214" s="21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</row>
    <row r="15215" spans="1:15">
      <c r="A15215" s="21"/>
      <c r="B15215" s="21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</row>
    <row r="15216" spans="1:15">
      <c r="A15216" s="21"/>
      <c r="B15216" s="21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</row>
    <row r="15217" spans="1:15">
      <c r="A15217" s="21"/>
      <c r="B15217" s="21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</row>
    <row r="15218" spans="1:15">
      <c r="A15218" s="21"/>
      <c r="B15218" s="21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</row>
    <row r="15219" spans="1:15">
      <c r="A15219" s="21"/>
      <c r="B15219" s="21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</row>
    <row r="15220" spans="1:15">
      <c r="A15220" s="21"/>
      <c r="B15220" s="21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</row>
    <row r="15221" spans="1:15">
      <c r="A15221" s="21"/>
      <c r="B15221" s="21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</row>
    <row r="15222" spans="1:15">
      <c r="A15222" s="21"/>
      <c r="B15222" s="21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</row>
    <row r="15223" spans="1:15">
      <c r="A15223" s="21"/>
      <c r="B15223" s="21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</row>
    <row r="15224" spans="1:15">
      <c r="A15224" s="21"/>
      <c r="B15224" s="21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</row>
    <row r="15225" spans="1:15">
      <c r="A15225" s="21"/>
      <c r="B15225" s="21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</row>
    <row r="15226" spans="1:15">
      <c r="A15226" s="21"/>
      <c r="B15226" s="21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</row>
    <row r="15227" spans="1:15">
      <c r="A15227" s="21"/>
      <c r="B15227" s="21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</row>
    <row r="15228" spans="1:15">
      <c r="A15228" s="21"/>
      <c r="B15228" s="21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</row>
    <row r="15229" spans="1:15">
      <c r="A15229" s="21"/>
      <c r="B15229" s="21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</row>
    <row r="15230" spans="1:15">
      <c r="A15230" s="21"/>
      <c r="B15230" s="21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</row>
    <row r="15231" spans="1:15">
      <c r="A15231" s="21"/>
      <c r="B15231" s="21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</row>
    <row r="15232" spans="1:15">
      <c r="A15232" s="21"/>
      <c r="B15232" s="21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</row>
    <row r="15233" spans="1:15">
      <c r="A15233" s="21"/>
      <c r="B15233" s="21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</row>
    <row r="15234" spans="1:15">
      <c r="A15234" s="21"/>
      <c r="B15234" s="21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</row>
    <row r="15235" spans="1:15">
      <c r="A15235" s="21"/>
      <c r="B15235" s="21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</row>
    <row r="15236" spans="1:15">
      <c r="A15236" s="21"/>
      <c r="B15236" s="21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</row>
    <row r="15237" spans="1:15">
      <c r="A15237" s="21"/>
      <c r="B15237" s="21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</row>
    <row r="15238" spans="1:15">
      <c r="A15238" s="21"/>
      <c r="B15238" s="21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</row>
    <row r="15239" spans="1:15">
      <c r="A15239" s="21"/>
      <c r="B15239" s="21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</row>
    <row r="15240" spans="1:15">
      <c r="A15240" s="21"/>
      <c r="B15240" s="21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</row>
    <row r="15241" spans="1:15">
      <c r="A15241" s="21"/>
      <c r="B15241" s="21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</row>
    <row r="15242" spans="1:15">
      <c r="A15242" s="21"/>
      <c r="B15242" s="21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</row>
    <row r="15243" spans="1:15">
      <c r="A15243" s="21"/>
      <c r="B15243" s="21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</row>
    <row r="15244" spans="1:15">
      <c r="A15244" s="21"/>
      <c r="B15244" s="21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</row>
    <row r="15245" spans="1:15">
      <c r="A15245" s="21"/>
      <c r="B15245" s="21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</row>
    <row r="15246" spans="1:15">
      <c r="A15246" s="21"/>
      <c r="B15246" s="21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</row>
    <row r="15247" spans="1:15">
      <c r="A15247" s="21"/>
      <c r="B15247" s="21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</row>
    <row r="15248" spans="1:15">
      <c r="A15248" s="21"/>
      <c r="B15248" s="21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</row>
    <row r="15249" spans="1:15">
      <c r="A15249" s="21"/>
      <c r="B15249" s="21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</row>
    <row r="15250" spans="1:15">
      <c r="A15250" s="21"/>
      <c r="B15250" s="21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</row>
    <row r="15251" spans="1:15">
      <c r="A15251" s="21"/>
      <c r="B15251" s="21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</row>
    <row r="15252" spans="1:15">
      <c r="A15252" s="21"/>
      <c r="B15252" s="21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</row>
    <row r="15253" spans="1:15">
      <c r="A15253" s="21"/>
      <c r="B15253" s="21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</row>
    <row r="15254" spans="1:15">
      <c r="A15254" s="21"/>
      <c r="B15254" s="21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</row>
    <row r="15255" spans="1:15">
      <c r="A15255" s="21"/>
      <c r="B15255" s="21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</row>
    <row r="15256" spans="1:15">
      <c r="A15256" s="21"/>
      <c r="B15256" s="21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</row>
    <row r="15257" spans="1:15">
      <c r="A15257" s="21"/>
      <c r="B15257" s="21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</row>
    <row r="15258" spans="1:15">
      <c r="A15258" s="21"/>
      <c r="B15258" s="21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</row>
    <row r="15259" spans="1:15">
      <c r="A15259" s="21"/>
      <c r="B15259" s="21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</row>
    <row r="15260" spans="1:15">
      <c r="A15260" s="21"/>
      <c r="B15260" s="21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</row>
    <row r="15261" spans="1:15">
      <c r="A15261" s="21"/>
      <c r="B15261" s="21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</row>
    <row r="15262" spans="1:15">
      <c r="A15262" s="21"/>
      <c r="B15262" s="21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</row>
    <row r="15263" spans="1:15">
      <c r="A15263" s="21"/>
      <c r="B15263" s="21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</row>
    <row r="15264" spans="1:15">
      <c r="A15264" s="21"/>
      <c r="B15264" s="21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</row>
    <row r="15265" spans="1:15">
      <c r="A15265" s="21"/>
      <c r="B15265" s="21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</row>
    <row r="15266" spans="1:15">
      <c r="A15266" s="21"/>
      <c r="B15266" s="21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</row>
    <row r="15267" spans="1:15">
      <c r="A15267" s="21"/>
      <c r="B15267" s="21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</row>
    <row r="15268" spans="1:15">
      <c r="A15268" s="21"/>
      <c r="B15268" s="21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</row>
    <row r="15269" spans="1:15">
      <c r="A15269" s="21"/>
      <c r="B15269" s="21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</row>
    <row r="15270" spans="1:15">
      <c r="A15270" s="21"/>
      <c r="B15270" s="21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</row>
    <row r="15271" spans="1:15">
      <c r="A15271" s="21"/>
      <c r="B15271" s="21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</row>
    <row r="15272" spans="1:15">
      <c r="A15272" s="21"/>
      <c r="B15272" s="21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</row>
    <row r="15273" spans="1:15">
      <c r="A15273" s="21"/>
      <c r="B15273" s="21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</row>
    <row r="15274" spans="1:15">
      <c r="A15274" s="21"/>
      <c r="B15274" s="21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</row>
    <row r="15275" spans="1:15">
      <c r="A15275" s="21"/>
      <c r="B15275" s="21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</row>
    <row r="15276" spans="1:15">
      <c r="A15276" s="21"/>
      <c r="B15276" s="21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</row>
    <row r="15277" spans="1:15">
      <c r="A15277" s="21"/>
      <c r="B15277" s="21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</row>
    <row r="15278" spans="1:15">
      <c r="A15278" s="21"/>
      <c r="B15278" s="21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</row>
    <row r="15279" spans="1:15">
      <c r="A15279" s="21"/>
      <c r="B15279" s="21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</row>
    <row r="15280" spans="1:15">
      <c r="A15280" s="21"/>
      <c r="B15280" s="21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</row>
    <row r="15281" spans="1:15">
      <c r="A15281" s="21"/>
      <c r="B15281" s="21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</row>
    <row r="15282" spans="1:15">
      <c r="A15282" s="21"/>
      <c r="B15282" s="21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</row>
    <row r="15283" spans="1:15">
      <c r="A15283" s="21"/>
      <c r="B15283" s="21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</row>
    <row r="15284" spans="1:15">
      <c r="A15284" s="21"/>
      <c r="B15284" s="21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</row>
    <row r="15285" spans="1:15">
      <c r="A15285" s="21"/>
      <c r="B15285" s="21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</row>
    <row r="15286" spans="1:15">
      <c r="A15286" s="21"/>
      <c r="B15286" s="21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</row>
    <row r="15287" spans="1:15">
      <c r="A15287" s="21"/>
      <c r="B15287" s="21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</row>
    <row r="15288" spans="1:15">
      <c r="A15288" s="21"/>
      <c r="B15288" s="21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</row>
    <row r="15289" spans="1:15">
      <c r="A15289" s="21"/>
      <c r="B15289" s="21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</row>
    <row r="15290" spans="1:15">
      <c r="A15290" s="21"/>
      <c r="B15290" s="21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</row>
    <row r="15291" spans="1:15">
      <c r="A15291" s="21"/>
      <c r="B15291" s="21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</row>
    <row r="15292" spans="1:15">
      <c r="A15292" s="21"/>
      <c r="B15292" s="21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</row>
    <row r="15293" spans="1:15">
      <c r="A15293" s="21"/>
      <c r="B15293" s="21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</row>
    <row r="15294" spans="1:15">
      <c r="A15294" s="21"/>
      <c r="B15294" s="21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</row>
    <row r="15295" spans="1:15">
      <c r="A15295" s="21"/>
      <c r="B15295" s="21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</row>
    <row r="15296" spans="1:15">
      <c r="A15296" s="21"/>
      <c r="B15296" s="21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</row>
    <row r="15297" spans="1:15">
      <c r="A15297" s="21"/>
      <c r="B15297" s="21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</row>
    <row r="15298" spans="1:15">
      <c r="A15298" s="21"/>
      <c r="B15298" s="21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</row>
    <row r="15299" spans="1:15">
      <c r="A15299" s="21"/>
      <c r="B15299" s="21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</row>
    <row r="15300" spans="1:15">
      <c r="A15300" s="21"/>
      <c r="B15300" s="21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</row>
    <row r="15301" spans="1:15">
      <c r="A15301" s="21"/>
      <c r="B15301" s="21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</row>
    <row r="15302" spans="1:15">
      <c r="A15302" s="21"/>
      <c r="B15302" s="21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</row>
    <row r="15303" spans="1:15">
      <c r="A15303" s="21"/>
      <c r="B15303" s="21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</row>
    <row r="15304" spans="1:15">
      <c r="A15304" s="21"/>
      <c r="B15304" s="21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</row>
    <row r="15305" spans="1:15">
      <c r="A15305" s="21"/>
      <c r="B15305" s="21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</row>
    <row r="15306" spans="1:15">
      <c r="A15306" s="21"/>
      <c r="B15306" s="21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</row>
    <row r="15307" spans="1:15">
      <c r="A15307" s="21"/>
      <c r="B15307" s="21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</row>
    <row r="15308" spans="1:15">
      <c r="A15308" s="21"/>
      <c r="B15308" s="21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</row>
    <row r="15309" spans="1:15">
      <c r="A15309" s="21"/>
      <c r="B15309" s="21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</row>
    <row r="15310" spans="1:15">
      <c r="A15310" s="21"/>
      <c r="B15310" s="21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</row>
    <row r="15311" spans="1:15">
      <c r="A15311" s="21"/>
      <c r="B15311" s="21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</row>
    <row r="15312" spans="1:15">
      <c r="A15312" s="21"/>
      <c r="B15312" s="21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</row>
    <row r="15313" spans="1:15">
      <c r="A15313" s="21"/>
      <c r="B15313" s="21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</row>
    <row r="15314" spans="1:15">
      <c r="A15314" s="21"/>
      <c r="B15314" s="21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</row>
    <row r="15315" spans="1:15">
      <c r="A15315" s="21"/>
      <c r="B15315" s="21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</row>
    <row r="15316" spans="1:15">
      <c r="A15316" s="21"/>
      <c r="B15316" s="21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</row>
    <row r="15317" spans="1:15">
      <c r="A15317" s="21"/>
      <c r="B15317" s="21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</row>
    <row r="15318" spans="1:15">
      <c r="A15318" s="21"/>
      <c r="B15318" s="21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</row>
    <row r="15319" spans="1:15">
      <c r="A15319" s="21"/>
      <c r="B15319" s="21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</row>
    <row r="15320" spans="1:15">
      <c r="A15320" s="21"/>
      <c r="B15320" s="21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</row>
    <row r="15321" spans="1:15">
      <c r="A15321" s="21"/>
      <c r="B15321" s="21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</row>
    <row r="15322" spans="1:15">
      <c r="A15322" s="21"/>
      <c r="B15322" s="21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</row>
    <row r="15323" spans="1:15">
      <c r="A15323" s="21"/>
      <c r="B15323" s="21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</row>
    <row r="15324" spans="1:15">
      <c r="A15324" s="21"/>
      <c r="B15324" s="21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</row>
    <row r="15325" spans="1:15">
      <c r="A15325" s="21"/>
      <c r="B15325" s="21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</row>
    <row r="15326" spans="1:15">
      <c r="A15326" s="21"/>
      <c r="B15326" s="21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</row>
    <row r="15327" spans="1:15">
      <c r="A15327" s="21"/>
      <c r="B15327" s="21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</row>
    <row r="15328" spans="1:15">
      <c r="A15328" s="21"/>
      <c r="B15328" s="21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</row>
    <row r="15329" spans="1:15">
      <c r="A15329" s="21"/>
      <c r="B15329" s="21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</row>
    <row r="15330" spans="1:15">
      <c r="A15330" s="21"/>
      <c r="B15330" s="21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</row>
    <row r="15331" spans="1:15">
      <c r="A15331" s="21"/>
      <c r="B15331" s="21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</row>
    <row r="15332" spans="1:15">
      <c r="A15332" s="21"/>
      <c r="B15332" s="21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</row>
    <row r="15333" spans="1:15">
      <c r="A15333" s="21"/>
      <c r="B15333" s="21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</row>
    <row r="15334" spans="1:15">
      <c r="A15334" s="21"/>
      <c r="B15334" s="21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</row>
    <row r="15335" spans="1:15">
      <c r="A15335" s="21"/>
      <c r="B15335" s="21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</row>
    <row r="15336" spans="1:15">
      <c r="A15336" s="21"/>
      <c r="B15336" s="21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</row>
    <row r="15337" spans="1:15">
      <c r="A15337" s="21"/>
      <c r="B15337" s="21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</row>
    <row r="15338" spans="1:15">
      <c r="A15338" s="21"/>
      <c r="B15338" s="21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</row>
    <row r="15339" spans="1:15">
      <c r="A15339" s="21"/>
      <c r="B15339" s="21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</row>
    <row r="15340" spans="1:15">
      <c r="A15340" s="21"/>
      <c r="B15340" s="21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</row>
    <row r="15341" spans="1:15">
      <c r="A15341" s="21"/>
      <c r="B15341" s="21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</row>
    <row r="15342" spans="1:15">
      <c r="A15342" s="21"/>
      <c r="B15342" s="21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</row>
    <row r="15343" spans="1:15">
      <c r="A15343" s="21"/>
      <c r="B15343" s="21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</row>
    <row r="15344" spans="1:15">
      <c r="A15344" s="21"/>
      <c r="B15344" s="21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</row>
    <row r="15345" spans="1:15">
      <c r="A15345" s="21"/>
      <c r="B15345" s="21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</row>
    <row r="15346" spans="1:15">
      <c r="A15346" s="21"/>
      <c r="B15346" s="21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</row>
    <row r="15347" spans="1:15">
      <c r="A15347" s="21"/>
      <c r="B15347" s="21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</row>
    <row r="15348" spans="1:15">
      <c r="A15348" s="21"/>
      <c r="B15348" s="21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</row>
    <row r="15349" spans="1:15">
      <c r="A15349" s="21"/>
      <c r="B15349" s="21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</row>
    <row r="15350" spans="1:15">
      <c r="A15350" s="21"/>
      <c r="B15350" s="21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</row>
    <row r="15351" spans="1:15">
      <c r="A15351" s="21"/>
      <c r="B15351" s="21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</row>
    <row r="15352" spans="1:15">
      <c r="A15352" s="21"/>
      <c r="B15352" s="21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</row>
    <row r="15353" spans="1:15">
      <c r="A15353" s="21"/>
      <c r="B15353" s="21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</row>
    <row r="15354" spans="1:15">
      <c r="A15354" s="21"/>
      <c r="B15354" s="21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</row>
    <row r="15355" spans="1:15">
      <c r="A15355" s="21"/>
      <c r="B15355" s="21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</row>
    <row r="15356" spans="1:15">
      <c r="A15356" s="21"/>
      <c r="B15356" s="21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</row>
    <row r="15357" spans="1:15">
      <c r="A15357" s="21"/>
      <c r="B15357" s="21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</row>
    <row r="15358" spans="1:15">
      <c r="A15358" s="21"/>
      <c r="B15358" s="21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</row>
    <row r="15359" spans="1:15">
      <c r="A15359" s="21"/>
      <c r="B15359" s="21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</row>
    <row r="15360" spans="1:15">
      <c r="A15360" s="21"/>
      <c r="B15360" s="21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</row>
    <row r="15361" spans="1:15">
      <c r="A15361" s="21"/>
      <c r="B15361" s="21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</row>
    <row r="15362" spans="1:15">
      <c r="A15362" s="21"/>
      <c r="B15362" s="21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</row>
    <row r="15363" spans="1:15">
      <c r="A15363" s="21"/>
      <c r="B15363" s="21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</row>
    <row r="15364" spans="1:15">
      <c r="A15364" s="21"/>
      <c r="B15364" s="21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</row>
    <row r="15365" spans="1:15">
      <c r="A15365" s="21"/>
      <c r="B15365" s="21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</row>
    <row r="15366" spans="1:15">
      <c r="A15366" s="21"/>
      <c r="B15366" s="21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</row>
    <row r="15367" spans="1:15">
      <c r="A15367" s="21"/>
      <c r="B15367" s="21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</row>
    <row r="15368" spans="1:15">
      <c r="A15368" s="21"/>
      <c r="B15368" s="21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</row>
    <row r="15369" spans="1:15">
      <c r="A15369" s="21"/>
      <c r="B15369" s="21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</row>
    <row r="15370" spans="1:15">
      <c r="A15370" s="21"/>
      <c r="B15370" s="21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</row>
    <row r="15371" spans="1:15">
      <c r="A15371" s="21"/>
      <c r="B15371" s="21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</row>
    <row r="15372" spans="1:15">
      <c r="A15372" s="21"/>
      <c r="B15372" s="21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</row>
    <row r="15373" spans="1:15">
      <c r="A15373" s="21"/>
      <c r="B15373" s="21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</row>
    <row r="15374" spans="1:15">
      <c r="A15374" s="21"/>
      <c r="B15374" s="21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</row>
    <row r="15375" spans="1:15">
      <c r="A15375" s="21"/>
      <c r="B15375" s="21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</row>
    <row r="15376" spans="1:15">
      <c r="A15376" s="21"/>
      <c r="B15376" s="21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</row>
    <row r="15377" spans="1:15">
      <c r="A15377" s="21"/>
      <c r="B15377" s="21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</row>
    <row r="15378" spans="1:15">
      <c r="A15378" s="21"/>
      <c r="B15378" s="21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</row>
    <row r="15379" spans="1:15">
      <c r="A15379" s="21"/>
      <c r="B15379" s="21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</row>
    <row r="15380" spans="1:15">
      <c r="A15380" s="21"/>
      <c r="B15380" s="21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</row>
    <row r="15381" spans="1:15">
      <c r="A15381" s="21"/>
      <c r="B15381" s="21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</row>
    <row r="15382" spans="1:15">
      <c r="A15382" s="21"/>
      <c r="B15382" s="21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</row>
    <row r="15383" spans="1:15">
      <c r="A15383" s="21"/>
      <c r="B15383" s="21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</row>
    <row r="15384" spans="1:15">
      <c r="A15384" s="21"/>
      <c r="B15384" s="21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</row>
    <row r="15385" spans="1:15">
      <c r="A15385" s="21"/>
      <c r="B15385" s="21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</row>
    <row r="15386" spans="1:15">
      <c r="A15386" s="21"/>
      <c r="B15386" s="21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</row>
    <row r="15387" spans="1:15">
      <c r="A15387" s="21"/>
      <c r="B15387" s="21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</row>
    <row r="15388" spans="1:15">
      <c r="A15388" s="21"/>
      <c r="B15388" s="21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</row>
    <row r="15389" spans="1:15">
      <c r="A15389" s="21"/>
      <c r="B15389" s="21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</row>
    <row r="15390" spans="1:15">
      <c r="A15390" s="21"/>
      <c r="B15390" s="21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</row>
    <row r="15391" spans="1:15">
      <c r="A15391" s="21"/>
      <c r="B15391" s="21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</row>
    <row r="15392" spans="1:15">
      <c r="A15392" s="21"/>
      <c r="B15392" s="21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</row>
    <row r="15393" spans="1:15">
      <c r="A15393" s="21"/>
      <c r="B15393" s="21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</row>
    <row r="15394" spans="1:15">
      <c r="A15394" s="21"/>
      <c r="B15394" s="21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</row>
    <row r="15395" spans="1:15">
      <c r="A15395" s="21"/>
      <c r="B15395" s="21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</row>
    <row r="15396" spans="1:15">
      <c r="A15396" s="21"/>
      <c r="B15396" s="21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</row>
    <row r="15397" spans="1:15">
      <c r="A15397" s="21"/>
      <c r="B15397" s="21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</row>
    <row r="15398" spans="1:15">
      <c r="A15398" s="21"/>
      <c r="B15398" s="21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</row>
    <row r="15399" spans="1:15">
      <c r="A15399" s="21"/>
      <c r="B15399" s="21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</row>
    <row r="15400" spans="1:15">
      <c r="A15400" s="21"/>
      <c r="B15400" s="21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</row>
    <row r="15401" spans="1:15">
      <c r="A15401" s="21"/>
      <c r="B15401" s="21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</row>
    <row r="15402" spans="1:15">
      <c r="A15402" s="21"/>
      <c r="B15402" s="21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</row>
    <row r="15403" spans="1:15">
      <c r="A15403" s="21"/>
      <c r="B15403" s="21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</row>
    <row r="15404" spans="1:15">
      <c r="A15404" s="21"/>
      <c r="B15404" s="21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</row>
    <row r="15405" spans="1:15">
      <c r="A15405" s="21"/>
      <c r="B15405" s="21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</row>
    <row r="15406" spans="1:15">
      <c r="A15406" s="21"/>
      <c r="B15406" s="21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</row>
    <row r="15407" spans="1:15">
      <c r="A15407" s="21"/>
      <c r="B15407" s="21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</row>
    <row r="15408" spans="1:15">
      <c r="A15408" s="21"/>
      <c r="B15408" s="21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</row>
    <row r="15409" spans="1:15">
      <c r="A15409" s="21"/>
      <c r="B15409" s="21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</row>
    <row r="15410" spans="1:15">
      <c r="A15410" s="21"/>
      <c r="B15410" s="21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</row>
    <row r="15411" spans="1:15">
      <c r="A15411" s="21"/>
      <c r="B15411" s="21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</row>
    <row r="15412" spans="1:15">
      <c r="A15412" s="21"/>
      <c r="B15412" s="21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</row>
    <row r="15413" spans="1:15">
      <c r="A15413" s="21"/>
      <c r="B15413" s="21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</row>
    <row r="15414" spans="1:15">
      <c r="A15414" s="21"/>
      <c r="B15414" s="21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</row>
    <row r="15415" spans="1:15">
      <c r="A15415" s="21"/>
      <c r="B15415" s="21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</row>
    <row r="15416" spans="1:15">
      <c r="A15416" s="21"/>
      <c r="B15416" s="21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</row>
    <row r="15417" spans="1:15">
      <c r="A15417" s="21"/>
      <c r="B15417" s="21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</row>
    <row r="15418" spans="1:15">
      <c r="A15418" s="21"/>
      <c r="B15418" s="21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</row>
    <row r="15419" spans="1:15">
      <c r="A15419" s="21"/>
      <c r="B15419" s="21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</row>
    <row r="15420" spans="1:15">
      <c r="A15420" s="21"/>
      <c r="B15420" s="21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</row>
    <row r="15421" spans="1:15">
      <c r="A15421" s="21"/>
      <c r="B15421" s="21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</row>
    <row r="15422" spans="1:15">
      <c r="A15422" s="21"/>
      <c r="B15422" s="21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</row>
    <row r="15423" spans="1:15">
      <c r="A15423" s="21"/>
      <c r="B15423" s="21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</row>
    <row r="15424" spans="1:15">
      <c r="A15424" s="21"/>
      <c r="B15424" s="21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</row>
    <row r="15425" spans="1:15">
      <c r="A15425" s="21"/>
      <c r="B15425" s="21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</row>
    <row r="15426" spans="1:15">
      <c r="A15426" s="21"/>
      <c r="B15426" s="21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</row>
    <row r="15427" spans="1:15">
      <c r="A15427" s="21"/>
      <c r="B15427" s="21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</row>
    <row r="15428" spans="1:15">
      <c r="A15428" s="21"/>
      <c r="B15428" s="21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</row>
    <row r="15429" spans="1:15">
      <c r="A15429" s="21"/>
      <c r="B15429" s="21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</row>
    <row r="15430" spans="1:15">
      <c r="A15430" s="21"/>
      <c r="B15430" s="21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</row>
    <row r="15431" spans="1:15">
      <c r="A15431" s="21"/>
      <c r="B15431" s="21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</row>
    <row r="15432" spans="1:15">
      <c r="A15432" s="21"/>
      <c r="B15432" s="21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</row>
    <row r="15433" spans="1:15">
      <c r="A15433" s="21"/>
      <c r="B15433" s="21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</row>
    <row r="15434" spans="1:15">
      <c r="A15434" s="21"/>
      <c r="B15434" s="21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</row>
    <row r="15435" spans="1:15">
      <c r="A15435" s="21"/>
      <c r="B15435" s="21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</row>
    <row r="15436" spans="1:15">
      <c r="A15436" s="21"/>
      <c r="B15436" s="21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</row>
    <row r="15437" spans="1:15">
      <c r="A15437" s="21"/>
      <c r="B15437" s="21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</row>
    <row r="15438" spans="1:15">
      <c r="A15438" s="21"/>
      <c r="B15438" s="21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</row>
    <row r="15439" spans="1:15">
      <c r="A15439" s="21"/>
      <c r="B15439" s="21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</row>
    <row r="15440" spans="1:15">
      <c r="A15440" s="21"/>
      <c r="B15440" s="21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</row>
    <row r="15441" spans="1:15">
      <c r="A15441" s="21"/>
      <c r="B15441" s="21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</row>
    <row r="15442" spans="1:15">
      <c r="A15442" s="21"/>
      <c r="B15442" s="21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</row>
    <row r="15443" spans="1:15">
      <c r="A15443" s="21"/>
      <c r="B15443" s="21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</row>
    <row r="15444" spans="1:15">
      <c r="A15444" s="21"/>
      <c r="B15444" s="21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</row>
    <row r="15445" spans="1:15">
      <c r="A15445" s="21"/>
      <c r="B15445" s="21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</row>
    <row r="15446" spans="1:15">
      <c r="A15446" s="21"/>
      <c r="B15446" s="21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</row>
    <row r="15447" spans="1:15">
      <c r="A15447" s="21"/>
      <c r="B15447" s="21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</row>
    <row r="15448" spans="1:15">
      <c r="A15448" s="21"/>
      <c r="B15448" s="21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</row>
    <row r="15449" spans="1:15">
      <c r="A15449" s="21"/>
      <c r="B15449" s="21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</row>
    <row r="15450" spans="1:15">
      <c r="A15450" s="21"/>
      <c r="B15450" s="21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</row>
    <row r="15451" spans="1:15">
      <c r="A15451" s="21"/>
      <c r="B15451" s="21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</row>
    <row r="15452" spans="1:15">
      <c r="A15452" s="21"/>
      <c r="B15452" s="21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</row>
    <row r="15453" spans="1:15">
      <c r="A15453" s="21"/>
      <c r="B15453" s="21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</row>
    <row r="15454" spans="1:15">
      <c r="A15454" s="21"/>
      <c r="B15454" s="21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</row>
    <row r="15455" spans="1:15">
      <c r="A15455" s="21"/>
      <c r="B15455" s="21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</row>
    <row r="15456" spans="1:15">
      <c r="A15456" s="21"/>
      <c r="B15456" s="21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</row>
    <row r="15457" spans="1:15">
      <c r="A15457" s="21"/>
      <c r="B15457" s="21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</row>
    <row r="15458" spans="1:15">
      <c r="A15458" s="21"/>
      <c r="B15458" s="21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</row>
    <row r="15459" spans="1:15">
      <c r="A15459" s="21"/>
      <c r="B15459" s="21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</row>
    <row r="15460" spans="1:15">
      <c r="A15460" s="21"/>
      <c r="B15460" s="21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</row>
    <row r="15461" spans="1:15">
      <c r="A15461" s="21"/>
      <c r="B15461" s="21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</row>
    <row r="15462" spans="1:15">
      <c r="A15462" s="21"/>
      <c r="B15462" s="21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</row>
    <row r="15463" spans="1:15">
      <c r="A15463" s="21"/>
      <c r="B15463" s="21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</row>
    <row r="15464" spans="1:15">
      <c r="A15464" s="21"/>
      <c r="B15464" s="21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</row>
    <row r="15465" spans="1:15">
      <c r="A15465" s="21"/>
      <c r="B15465" s="21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</row>
    <row r="15466" spans="1:15">
      <c r="A15466" s="21"/>
      <c r="B15466" s="21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</row>
    <row r="15467" spans="1:15">
      <c r="A15467" s="21"/>
      <c r="B15467" s="21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</row>
    <row r="15468" spans="1:15">
      <c r="A15468" s="21"/>
      <c r="B15468" s="21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</row>
    <row r="15469" spans="1:15">
      <c r="A15469" s="21"/>
      <c r="B15469" s="21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</row>
    <row r="15470" spans="1:15">
      <c r="A15470" s="21"/>
      <c r="B15470" s="21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</row>
    <row r="15471" spans="1:15">
      <c r="A15471" s="21"/>
      <c r="B15471" s="21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</row>
    <row r="15472" spans="1:15">
      <c r="A15472" s="21"/>
      <c r="B15472" s="21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</row>
    <row r="15473" spans="1:15">
      <c r="A15473" s="21"/>
      <c r="B15473" s="21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</row>
    <row r="15474" spans="1:15">
      <c r="A15474" s="21"/>
      <c r="B15474" s="21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</row>
    <row r="15475" spans="1:15">
      <c r="A15475" s="21"/>
      <c r="B15475" s="21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</row>
    <row r="15476" spans="1:15">
      <c r="A15476" s="21"/>
      <c r="B15476" s="21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</row>
    <row r="15477" spans="1:15">
      <c r="A15477" s="21"/>
      <c r="B15477" s="21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</row>
    <row r="15478" spans="1:15">
      <c r="A15478" s="21"/>
      <c r="B15478" s="21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</row>
    <row r="15479" spans="1:15">
      <c r="A15479" s="21"/>
      <c r="B15479" s="21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</row>
    <row r="15480" spans="1:15">
      <c r="A15480" s="21"/>
      <c r="B15480" s="21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</row>
    <row r="15481" spans="1:15">
      <c r="A15481" s="21"/>
      <c r="B15481" s="21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</row>
    <row r="15482" spans="1:15">
      <c r="A15482" s="21"/>
      <c r="B15482" s="21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</row>
    <row r="15483" spans="1:15">
      <c r="A15483" s="21"/>
      <c r="B15483" s="21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</row>
    <row r="15484" spans="1:15">
      <c r="A15484" s="21"/>
      <c r="B15484" s="21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</row>
    <row r="15485" spans="1:15">
      <c r="A15485" s="21"/>
      <c r="B15485" s="21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</row>
    <row r="15486" spans="1:15">
      <c r="A15486" s="21"/>
      <c r="B15486" s="21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</row>
    <row r="15487" spans="1:15">
      <c r="A15487" s="21"/>
      <c r="B15487" s="21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</row>
    <row r="15488" spans="1:15">
      <c r="A15488" s="21"/>
      <c r="B15488" s="21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</row>
    <row r="15489" spans="1:15">
      <c r="A15489" s="21"/>
      <c r="B15489" s="21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</row>
    <row r="15490" spans="1:15">
      <c r="A15490" s="21"/>
      <c r="B15490" s="21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</row>
    <row r="15491" spans="1:15">
      <c r="A15491" s="21"/>
      <c r="B15491" s="21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</row>
    <row r="15492" spans="1:15">
      <c r="A15492" s="21"/>
      <c r="B15492" s="21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</row>
    <row r="15493" spans="1:15">
      <c r="A15493" s="21"/>
      <c r="B15493" s="21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</row>
    <row r="15494" spans="1:15">
      <c r="A15494" s="21"/>
      <c r="B15494" s="21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</row>
    <row r="15495" spans="1:15">
      <c r="A15495" s="21"/>
      <c r="B15495" s="21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</row>
    <row r="15496" spans="1:15">
      <c r="A15496" s="21"/>
      <c r="B15496" s="21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</row>
    <row r="15497" spans="1:15">
      <c r="A15497" s="21"/>
      <c r="B15497" s="21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</row>
    <row r="15498" spans="1:15">
      <c r="A15498" s="21"/>
      <c r="B15498" s="21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</row>
    <row r="15499" spans="1:15">
      <c r="A15499" s="21"/>
      <c r="B15499" s="21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</row>
    <row r="15500" spans="1:15">
      <c r="A15500" s="21"/>
      <c r="B15500" s="21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</row>
    <row r="15501" spans="1:15">
      <c r="A15501" s="21"/>
      <c r="B15501" s="21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</row>
    <row r="15502" spans="1:15">
      <c r="A15502" s="21"/>
      <c r="B15502" s="21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</row>
    <row r="15503" spans="1:15">
      <c r="A15503" s="21"/>
      <c r="B15503" s="21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</row>
    <row r="15504" spans="1:15">
      <c r="A15504" s="21"/>
      <c r="B15504" s="21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</row>
    <row r="15505" spans="1:15">
      <c r="A15505" s="21"/>
      <c r="B15505" s="21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</row>
    <row r="15506" spans="1:15">
      <c r="A15506" s="21"/>
      <c r="B15506" s="21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</row>
    <row r="15507" spans="1:15">
      <c r="A15507" s="21"/>
      <c r="B15507" s="21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</row>
    <row r="15508" spans="1:15">
      <c r="A15508" s="21"/>
      <c r="B15508" s="21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</row>
    <row r="15509" spans="1:15">
      <c r="A15509" s="21"/>
      <c r="B15509" s="21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</row>
    <row r="15510" spans="1:15">
      <c r="A15510" s="21"/>
      <c r="B15510" s="21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</row>
    <row r="15511" spans="1:15">
      <c r="A15511" s="21"/>
      <c r="B15511" s="21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</row>
    <row r="15512" spans="1:15">
      <c r="A15512" s="21"/>
      <c r="B15512" s="21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</row>
    <row r="15513" spans="1:15">
      <c r="A15513" s="21"/>
      <c r="B15513" s="21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</row>
    <row r="15514" spans="1:15">
      <c r="A15514" s="21"/>
      <c r="B15514" s="21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</row>
    <row r="15515" spans="1:15">
      <c r="A15515" s="21"/>
      <c r="B15515" s="21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</row>
    <row r="15516" spans="1:15">
      <c r="A15516" s="21"/>
      <c r="B15516" s="21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</row>
    <row r="15517" spans="1:15">
      <c r="A15517" s="21"/>
      <c r="B15517" s="21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</row>
    <row r="15518" spans="1:15">
      <c r="A15518" s="21"/>
      <c r="B15518" s="21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</row>
    <row r="15519" spans="1:15">
      <c r="A15519" s="21"/>
      <c r="B15519" s="21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</row>
    <row r="15520" spans="1:15">
      <c r="A15520" s="21"/>
      <c r="B15520" s="21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</row>
    <row r="15521" spans="1:15">
      <c r="A15521" s="21"/>
      <c r="B15521" s="21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</row>
    <row r="15522" spans="1:15">
      <c r="A15522" s="21"/>
      <c r="B15522" s="21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</row>
    <row r="15523" spans="1:15">
      <c r="A15523" s="21"/>
      <c r="B15523" s="21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</row>
    <row r="15524" spans="1:15">
      <c r="A15524" s="21"/>
      <c r="B15524" s="21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</row>
    <row r="15525" spans="1:15">
      <c r="A15525" s="21"/>
      <c r="B15525" s="21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</row>
    <row r="15526" spans="1:15">
      <c r="A15526" s="21"/>
      <c r="B15526" s="21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</row>
    <row r="15527" spans="1:15">
      <c r="A15527" s="21"/>
      <c r="B15527" s="21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</row>
    <row r="15528" spans="1:15">
      <c r="A15528" s="21"/>
      <c r="B15528" s="21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</row>
    <row r="15529" spans="1:15">
      <c r="A15529" s="21"/>
      <c r="B15529" s="21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</row>
    <row r="15530" spans="1:15">
      <c r="A15530" s="21"/>
      <c r="B15530" s="21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</row>
    <row r="15531" spans="1:15">
      <c r="A15531" s="21"/>
      <c r="B15531" s="21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</row>
    <row r="15532" spans="1:15">
      <c r="A15532" s="21"/>
      <c r="B15532" s="21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</row>
    <row r="15533" spans="1:15">
      <c r="A15533" s="21"/>
      <c r="B15533" s="21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</row>
    <row r="15534" spans="1:15">
      <c r="A15534" s="21"/>
      <c r="B15534" s="21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</row>
    <row r="15535" spans="1:15">
      <c r="A15535" s="21"/>
      <c r="B15535" s="21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</row>
    <row r="15536" spans="1:15">
      <c r="A15536" s="21"/>
      <c r="B15536" s="21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</row>
    <row r="15537" spans="1:15">
      <c r="A15537" s="21"/>
      <c r="B15537" s="21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</row>
    <row r="15538" spans="1:15">
      <c r="A15538" s="21"/>
      <c r="B15538" s="21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</row>
    <row r="15539" spans="1:15">
      <c r="A15539" s="21"/>
      <c r="B15539" s="21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</row>
    <row r="15540" spans="1:15">
      <c r="A15540" s="21"/>
      <c r="B15540" s="21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</row>
    <row r="15541" spans="1:15">
      <c r="A15541" s="21"/>
      <c r="B15541" s="21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</row>
    <row r="15542" spans="1:15">
      <c r="A15542" s="21"/>
      <c r="B15542" s="21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</row>
    <row r="15543" spans="1:15">
      <c r="A15543" s="21"/>
      <c r="B15543" s="21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</row>
    <row r="15544" spans="1:15">
      <c r="A15544" s="21"/>
      <c r="B15544" s="21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</row>
    <row r="15545" spans="1:15">
      <c r="A15545" s="21"/>
      <c r="B15545" s="21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</row>
    <row r="15546" spans="1:15">
      <c r="A15546" s="21"/>
      <c r="B15546" s="21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</row>
    <row r="15547" spans="1:15">
      <c r="A15547" s="21"/>
      <c r="B15547" s="21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</row>
    <row r="15548" spans="1:15">
      <c r="A15548" s="21"/>
      <c r="B15548" s="21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</row>
    <row r="15549" spans="1:15">
      <c r="A15549" s="21"/>
      <c r="B15549" s="21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</row>
    <row r="15550" spans="1:15">
      <c r="A15550" s="21"/>
      <c r="B15550" s="21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</row>
    <row r="15551" spans="1:15">
      <c r="A15551" s="21"/>
      <c r="B15551" s="21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</row>
    <row r="15552" spans="1:15">
      <c r="A15552" s="21"/>
      <c r="B15552" s="21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</row>
    <row r="15553" spans="1:15">
      <c r="A15553" s="21"/>
      <c r="B15553" s="21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</row>
    <row r="15554" spans="1:15">
      <c r="A15554" s="21"/>
      <c r="B15554" s="21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</row>
    <row r="15555" spans="1:15">
      <c r="A15555" s="21"/>
      <c r="B15555" s="21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</row>
    <row r="15556" spans="1:15">
      <c r="A15556" s="21"/>
      <c r="B15556" s="21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</row>
    <row r="15557" spans="1:15">
      <c r="A15557" s="21"/>
      <c r="B15557" s="21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</row>
    <row r="15558" spans="1:15">
      <c r="A15558" s="21"/>
      <c r="B15558" s="21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</row>
    <row r="15559" spans="1:15">
      <c r="A15559" s="21"/>
      <c r="B15559" s="21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</row>
    <row r="15560" spans="1:15">
      <c r="A15560" s="21"/>
      <c r="B15560" s="21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</row>
    <row r="15561" spans="1:15">
      <c r="A15561" s="21"/>
      <c r="B15561" s="21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</row>
    <row r="15562" spans="1:15">
      <c r="A15562" s="21"/>
      <c r="B15562" s="21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</row>
    <row r="15563" spans="1:15">
      <c r="A15563" s="21"/>
      <c r="B15563" s="21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</row>
    <row r="15564" spans="1:15">
      <c r="A15564" s="21"/>
      <c r="B15564" s="21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</row>
    <row r="15565" spans="1:15">
      <c r="A15565" s="21"/>
      <c r="B15565" s="21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</row>
    <row r="15566" spans="1:15">
      <c r="A15566" s="21"/>
      <c r="B15566" s="21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</row>
    <row r="15567" spans="1:15">
      <c r="A15567" s="21"/>
      <c r="B15567" s="21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</row>
    <row r="15568" spans="1:15">
      <c r="A15568" s="21"/>
      <c r="B15568" s="21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</row>
    <row r="15569" spans="1:15">
      <c r="A15569" s="21"/>
      <c r="B15569" s="21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</row>
    <row r="15570" spans="1:15">
      <c r="A15570" s="21"/>
      <c r="B15570" s="21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</row>
    <row r="15571" spans="1:15">
      <c r="A15571" s="21"/>
      <c r="B15571" s="21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</row>
    <row r="15572" spans="1:15">
      <c r="A15572" s="21"/>
      <c r="B15572" s="21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</row>
    <row r="15573" spans="1:15">
      <c r="A15573" s="21"/>
      <c r="B15573" s="21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</row>
    <row r="15574" spans="1:15">
      <c r="A15574" s="21"/>
      <c r="B15574" s="21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</row>
    <row r="15575" spans="1:15">
      <c r="A15575" s="21"/>
      <c r="B15575" s="21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</row>
    <row r="15576" spans="1:15">
      <c r="A15576" s="21"/>
      <c r="B15576" s="21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</row>
    <row r="15577" spans="1:15">
      <c r="A15577" s="21"/>
      <c r="B15577" s="21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</row>
    <row r="15578" spans="1:15">
      <c r="A15578" s="21"/>
      <c r="B15578" s="21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</row>
    <row r="15579" spans="1:15">
      <c r="A15579" s="21"/>
      <c r="B15579" s="21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</row>
    <row r="15580" spans="1:15">
      <c r="A15580" s="21"/>
      <c r="B15580" s="21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</row>
    <row r="15581" spans="1:15">
      <c r="A15581" s="21"/>
      <c r="B15581" s="21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</row>
    <row r="15582" spans="1:15">
      <c r="A15582" s="21"/>
      <c r="B15582" s="21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</row>
    <row r="15583" spans="1:15">
      <c r="A15583" s="21"/>
      <c r="B15583" s="21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</row>
    <row r="15584" spans="1:15">
      <c r="A15584" s="21"/>
      <c r="B15584" s="21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</row>
    <row r="15585" spans="1:15">
      <c r="A15585" s="21"/>
      <c r="B15585" s="21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</row>
    <row r="15586" spans="1:15">
      <c r="A15586" s="21"/>
      <c r="B15586" s="21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</row>
    <row r="15587" spans="1:15">
      <c r="A15587" s="21"/>
      <c r="B15587" s="21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</row>
    <row r="15588" spans="1:15">
      <c r="A15588" s="21"/>
      <c r="B15588" s="21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</row>
    <row r="15589" spans="1:15">
      <c r="A15589" s="21"/>
      <c r="B15589" s="21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</row>
    <row r="15590" spans="1:15">
      <c r="A15590" s="21"/>
      <c r="B15590" s="21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</row>
    <row r="15591" spans="1:15">
      <c r="A15591" s="21"/>
      <c r="B15591" s="21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</row>
    <row r="15592" spans="1:15">
      <c r="A15592" s="21"/>
      <c r="B15592" s="21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</row>
    <row r="15593" spans="1:15">
      <c r="A15593" s="21"/>
      <c r="B15593" s="21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</row>
    <row r="15594" spans="1:15">
      <c r="A15594" s="21"/>
      <c r="B15594" s="21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</row>
    <row r="15595" spans="1:15">
      <c r="A15595" s="21"/>
      <c r="B15595" s="21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</row>
    <row r="15596" spans="1:15">
      <c r="A15596" s="21"/>
      <c r="B15596" s="21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</row>
    <row r="15597" spans="1:15">
      <c r="A15597" s="21"/>
      <c r="B15597" s="21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</row>
    <row r="15598" spans="1:15">
      <c r="A15598" s="21"/>
      <c r="B15598" s="21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</row>
    <row r="15599" spans="1:15">
      <c r="A15599" s="21"/>
      <c r="B15599" s="21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</row>
    <row r="15600" spans="1:15">
      <c r="A15600" s="21"/>
      <c r="B15600" s="21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</row>
    <row r="15601" spans="1:15">
      <c r="A15601" s="21"/>
      <c r="B15601" s="21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</row>
    <row r="15602" spans="1:15">
      <c r="A15602" s="21"/>
      <c r="B15602" s="21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</row>
    <row r="15603" spans="1:15">
      <c r="A15603" s="21"/>
      <c r="B15603" s="21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</row>
    <row r="15604" spans="1:15">
      <c r="A15604" s="21"/>
      <c r="B15604" s="21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</row>
    <row r="15605" spans="1:15">
      <c r="A15605" s="21"/>
      <c r="B15605" s="21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</row>
    <row r="15606" spans="1:15">
      <c r="A15606" s="21"/>
      <c r="B15606" s="21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</row>
    <row r="15607" spans="1:15">
      <c r="A15607" s="21"/>
      <c r="B15607" s="21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</row>
    <row r="15608" spans="1:15">
      <c r="A15608" s="21"/>
      <c r="B15608" s="21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</row>
    <row r="15609" spans="1:15">
      <c r="A15609" s="21"/>
      <c r="B15609" s="21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</row>
    <row r="15610" spans="1:15">
      <c r="A15610" s="21"/>
      <c r="B15610" s="21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</row>
    <row r="15611" spans="1:15">
      <c r="A15611" s="21"/>
      <c r="B15611" s="21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</row>
    <row r="15612" spans="1:15">
      <c r="A15612" s="21"/>
      <c r="B15612" s="21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</row>
    <row r="15613" spans="1:15">
      <c r="A15613" s="21"/>
      <c r="B15613" s="21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</row>
    <row r="15614" spans="1:15">
      <c r="A15614" s="21"/>
      <c r="B15614" s="21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</row>
    <row r="15615" spans="1:15">
      <c r="A15615" s="21"/>
      <c r="B15615" s="21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</row>
    <row r="15616" spans="1:15">
      <c r="A15616" s="21"/>
      <c r="B15616" s="21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</row>
    <row r="15617" spans="1:15">
      <c r="A15617" s="21"/>
      <c r="B15617" s="21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</row>
    <row r="15618" spans="1:15">
      <c r="A15618" s="21"/>
      <c r="B15618" s="21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</row>
    <row r="15619" spans="1:15">
      <c r="A15619" s="21"/>
      <c r="B15619" s="21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</row>
    <row r="15620" spans="1:15">
      <c r="A15620" s="21"/>
      <c r="B15620" s="21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</row>
    <row r="15621" spans="1:15">
      <c r="A15621" s="21"/>
      <c r="B15621" s="21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</row>
    <row r="15622" spans="1:15">
      <c r="A15622" s="21"/>
      <c r="B15622" s="21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</row>
    <row r="15623" spans="1:15">
      <c r="A15623" s="21"/>
      <c r="B15623" s="21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</row>
    <row r="15624" spans="1:15">
      <c r="A15624" s="21"/>
      <c r="B15624" s="21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</row>
    <row r="15625" spans="1:15">
      <c r="A15625" s="21"/>
      <c r="B15625" s="21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</row>
    <row r="15626" spans="1:15">
      <c r="A15626" s="21"/>
      <c r="B15626" s="21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</row>
    <row r="15627" spans="1:15">
      <c r="A15627" s="21"/>
      <c r="B15627" s="21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</row>
    <row r="15628" spans="1:15">
      <c r="A15628" s="21"/>
      <c r="B15628" s="21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</row>
    <row r="15629" spans="1:15">
      <c r="A15629" s="21"/>
      <c r="B15629" s="21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</row>
    <row r="15630" spans="1:15">
      <c r="A15630" s="21"/>
      <c r="B15630" s="21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</row>
    <row r="15631" spans="1:15">
      <c r="A15631" s="21"/>
      <c r="B15631" s="21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</row>
    <row r="15632" spans="1:15">
      <c r="A15632" s="21"/>
      <c r="B15632" s="21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</row>
    <row r="15633" spans="1:15">
      <c r="A15633" s="21"/>
      <c r="B15633" s="21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</row>
    <row r="15634" spans="1:15">
      <c r="A15634" s="21"/>
      <c r="B15634" s="21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</row>
    <row r="15635" spans="1:15">
      <c r="A15635" s="21"/>
      <c r="B15635" s="21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</row>
    <row r="15636" spans="1:15">
      <c r="A15636" s="21"/>
      <c r="B15636" s="21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</row>
    <row r="15637" spans="1:15">
      <c r="A15637" s="21"/>
      <c r="B15637" s="21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</row>
    <row r="15638" spans="1:15">
      <c r="A15638" s="21"/>
      <c r="B15638" s="21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</row>
    <row r="15639" spans="1:15">
      <c r="A15639" s="21"/>
      <c r="B15639" s="21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</row>
    <row r="15640" spans="1:15">
      <c r="A15640" s="21"/>
      <c r="B15640" s="21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</row>
    <row r="15641" spans="1:15">
      <c r="A15641" s="21"/>
      <c r="B15641" s="21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</row>
    <row r="15642" spans="1:15">
      <c r="A15642" s="21"/>
      <c r="B15642" s="21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</row>
    <row r="15643" spans="1:15">
      <c r="A15643" s="21"/>
      <c r="B15643" s="21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</row>
    <row r="15644" spans="1:15">
      <c r="A15644" s="21"/>
      <c r="B15644" s="21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</row>
    <row r="15645" spans="1:15">
      <c r="A15645" s="21"/>
      <c r="B15645" s="21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</row>
    <row r="15646" spans="1:15">
      <c r="A15646" s="21"/>
      <c r="B15646" s="21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</row>
    <row r="15647" spans="1:15">
      <c r="A15647" s="21"/>
      <c r="B15647" s="21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</row>
    <row r="15648" spans="1:15">
      <c r="A15648" s="21"/>
      <c r="B15648" s="21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</row>
    <row r="15649" spans="1:15">
      <c r="A15649" s="21"/>
      <c r="B15649" s="21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</row>
    <row r="15650" spans="1:15">
      <c r="A15650" s="21"/>
      <c r="B15650" s="21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</row>
    <row r="15651" spans="1:15">
      <c r="A15651" s="21"/>
      <c r="B15651" s="21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</row>
    <row r="15652" spans="1:15">
      <c r="A15652" s="21"/>
      <c r="B15652" s="21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</row>
    <row r="15653" spans="1:15">
      <c r="A15653" s="21"/>
      <c r="B15653" s="21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</row>
    <row r="15654" spans="1:15">
      <c r="A15654" s="21"/>
      <c r="B15654" s="21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</row>
    <row r="15655" spans="1:15">
      <c r="A15655" s="21"/>
      <c r="B15655" s="21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</row>
    <row r="15656" spans="1:15">
      <c r="A15656" s="21"/>
      <c r="B15656" s="21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</row>
    <row r="15657" spans="1:15">
      <c r="A15657" s="21"/>
      <c r="B15657" s="21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</row>
    <row r="15658" spans="1:15">
      <c r="A15658" s="21"/>
      <c r="B15658" s="21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</row>
    <row r="15659" spans="1:15">
      <c r="A15659" s="21"/>
      <c r="B15659" s="21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</row>
    <row r="15660" spans="1:15">
      <c r="A15660" s="21"/>
      <c r="B15660" s="21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</row>
    <row r="15661" spans="1:15">
      <c r="A15661" s="21"/>
      <c r="B15661" s="21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</row>
    <row r="15662" spans="1:15">
      <c r="A15662" s="21"/>
      <c r="B15662" s="21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</row>
    <row r="15663" spans="1:15">
      <c r="A15663" s="21"/>
      <c r="B15663" s="21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</row>
    <row r="15664" spans="1:15">
      <c r="A15664" s="21"/>
      <c r="B15664" s="21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</row>
    <row r="15665" spans="1:15">
      <c r="A15665" s="21"/>
      <c r="B15665" s="21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</row>
    <row r="15666" spans="1:15">
      <c r="A15666" s="21"/>
      <c r="B15666" s="21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</row>
    <row r="15667" spans="1:15">
      <c r="A15667" s="21"/>
      <c r="B15667" s="21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</row>
    <row r="15668" spans="1:15">
      <c r="A15668" s="21"/>
      <c r="B15668" s="21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</row>
    <row r="15669" spans="1:15">
      <c r="A15669" s="21"/>
      <c r="B15669" s="21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</row>
    <row r="15670" spans="1:15">
      <c r="A15670" s="21"/>
      <c r="B15670" s="21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</row>
    <row r="15671" spans="1:15">
      <c r="A15671" s="21"/>
      <c r="B15671" s="21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</row>
    <row r="15672" spans="1:15">
      <c r="A15672" s="21"/>
      <c r="B15672" s="21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</row>
    <row r="15673" spans="1:15">
      <c r="A15673" s="21"/>
      <c r="B15673" s="21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</row>
    <row r="15674" spans="1:15">
      <c r="A15674" s="21"/>
      <c r="B15674" s="21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</row>
    <row r="15675" spans="1:15">
      <c r="A15675" s="21"/>
      <c r="B15675" s="21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</row>
    <row r="15676" spans="1:15">
      <c r="A15676" s="21"/>
      <c r="B15676" s="21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</row>
    <row r="15677" spans="1:15">
      <c r="A15677" s="21"/>
      <c r="B15677" s="21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</row>
    <row r="15678" spans="1:15">
      <c r="A15678" s="21"/>
      <c r="B15678" s="21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</row>
    <row r="15679" spans="1:15">
      <c r="A15679" s="21"/>
      <c r="B15679" s="21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</row>
    <row r="15680" spans="1:15">
      <c r="A15680" s="21"/>
      <c r="B15680" s="21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</row>
    <row r="15681" spans="1:15">
      <c r="A15681" s="21"/>
      <c r="B15681" s="21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</row>
    <row r="15682" spans="1:15">
      <c r="A15682" s="21"/>
      <c r="B15682" s="21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</row>
    <row r="15683" spans="1:15">
      <c r="A15683" s="21"/>
      <c r="B15683" s="21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</row>
    <row r="15684" spans="1:15">
      <c r="A15684" s="21"/>
      <c r="B15684" s="21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</row>
    <row r="15685" spans="1:15">
      <c r="A15685" s="21"/>
      <c r="B15685" s="21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</row>
    <row r="15686" spans="1:15">
      <c r="A15686" s="21"/>
      <c r="B15686" s="21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</row>
    <row r="15687" spans="1:15">
      <c r="A15687" s="21"/>
      <c r="B15687" s="21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</row>
    <row r="15688" spans="1:15">
      <c r="A15688" s="21"/>
      <c r="B15688" s="21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</row>
    <row r="15689" spans="1:15">
      <c r="A15689" s="21"/>
      <c r="B15689" s="21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</row>
    <row r="15690" spans="1:15">
      <c r="A15690" s="21"/>
      <c r="B15690" s="21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</row>
    <row r="15691" spans="1:15">
      <c r="A15691" s="21"/>
      <c r="B15691" s="21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</row>
    <row r="15692" spans="1:15">
      <c r="A15692" s="21"/>
      <c r="B15692" s="21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</row>
    <row r="15693" spans="1:15">
      <c r="A15693" s="21"/>
      <c r="B15693" s="21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</row>
    <row r="15694" spans="1:15">
      <c r="A15694" s="21"/>
      <c r="B15694" s="21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</row>
    <row r="15695" spans="1:15">
      <c r="A15695" s="21"/>
      <c r="B15695" s="21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</row>
    <row r="15696" spans="1:15">
      <c r="A15696" s="21"/>
      <c r="B15696" s="21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</row>
    <row r="15697" spans="1:15">
      <c r="A15697" s="21"/>
      <c r="B15697" s="21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</row>
    <row r="15698" spans="1:15">
      <c r="A15698" s="21"/>
      <c r="B15698" s="21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</row>
    <row r="15699" spans="1:15">
      <c r="A15699" s="21"/>
      <c r="B15699" s="21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</row>
    <row r="15700" spans="1:15">
      <c r="A15700" s="21"/>
      <c r="B15700" s="21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</row>
    <row r="15701" spans="1:15">
      <c r="A15701" s="21"/>
      <c r="B15701" s="21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</row>
    <row r="15702" spans="1:15">
      <c r="A15702" s="21"/>
      <c r="B15702" s="21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</row>
    <row r="15703" spans="1:15">
      <c r="A15703" s="21"/>
      <c r="B15703" s="21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</row>
    <row r="15704" spans="1:15">
      <c r="A15704" s="21"/>
      <c r="B15704" s="21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</row>
    <row r="15705" spans="1:15">
      <c r="A15705" s="21"/>
      <c r="B15705" s="21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</row>
    <row r="15706" spans="1:15">
      <c r="A15706" s="21"/>
      <c r="B15706" s="21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</row>
    <row r="15707" spans="1:15">
      <c r="A15707" s="21"/>
      <c r="B15707" s="21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</row>
    <row r="15708" spans="1:15">
      <c r="A15708" s="21"/>
      <c r="B15708" s="21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</row>
    <row r="15709" spans="1:15">
      <c r="A15709" s="21"/>
      <c r="B15709" s="21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</row>
    <row r="15710" spans="1:15">
      <c r="A15710" s="21"/>
      <c r="B15710" s="21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</row>
    <row r="15711" spans="1:15">
      <c r="A15711" s="21"/>
      <c r="B15711" s="21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</row>
    <row r="15712" spans="1:15">
      <c r="A15712" s="21"/>
      <c r="B15712" s="21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</row>
    <row r="15713" spans="1:15">
      <c r="A15713" s="21"/>
      <c r="B15713" s="21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</row>
    <row r="15714" spans="1:15">
      <c r="A15714" s="21"/>
      <c r="B15714" s="21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</row>
    <row r="15715" spans="1:15">
      <c r="A15715" s="21"/>
      <c r="B15715" s="21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</row>
    <row r="15716" spans="1:15">
      <c r="A15716" s="21"/>
      <c r="B15716" s="21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</row>
    <row r="15717" spans="1:15">
      <c r="A15717" s="21"/>
      <c r="B15717" s="21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</row>
    <row r="15718" spans="1:15">
      <c r="A15718" s="21"/>
      <c r="B15718" s="21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</row>
    <row r="15719" spans="1:15">
      <c r="A15719" s="21"/>
      <c r="B15719" s="21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</row>
    <row r="15720" spans="1:15">
      <c r="A15720" s="21"/>
      <c r="B15720" s="21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</row>
    <row r="15721" spans="1:15">
      <c r="A15721" s="21"/>
      <c r="B15721" s="21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</row>
    <row r="15722" spans="1:15">
      <c r="A15722" s="21"/>
      <c r="B15722" s="21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</row>
    <row r="15723" spans="1:15">
      <c r="A15723" s="21"/>
      <c r="B15723" s="21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</row>
    <row r="15724" spans="1:15">
      <c r="A15724" s="21"/>
      <c r="B15724" s="21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</row>
    <row r="15725" spans="1:15">
      <c r="A15725" s="21"/>
      <c r="B15725" s="21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</row>
    <row r="15726" spans="1:15">
      <c r="A15726" s="21"/>
      <c r="B15726" s="21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</row>
    <row r="15727" spans="1:15">
      <c r="A15727" s="21"/>
      <c r="B15727" s="21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</row>
    <row r="15728" spans="1:15">
      <c r="A15728" s="21"/>
      <c r="B15728" s="21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</row>
    <row r="15729" spans="1:15">
      <c r="A15729" s="21"/>
      <c r="B15729" s="21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</row>
    <row r="15730" spans="1:15">
      <c r="A15730" s="21"/>
      <c r="B15730" s="21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</row>
    <row r="15731" spans="1:15">
      <c r="A15731" s="21"/>
      <c r="B15731" s="21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</row>
    <row r="15732" spans="1:15">
      <c r="A15732" s="21"/>
      <c r="B15732" s="21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</row>
    <row r="15733" spans="1:15">
      <c r="A15733" s="21"/>
      <c r="B15733" s="21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</row>
    <row r="15734" spans="1:15">
      <c r="A15734" s="21"/>
      <c r="B15734" s="21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</row>
    <row r="15735" spans="1:15">
      <c r="A15735" s="21"/>
      <c r="B15735" s="21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</row>
    <row r="15736" spans="1:15">
      <c r="A15736" s="21"/>
      <c r="B15736" s="21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</row>
    <row r="15737" spans="1:15">
      <c r="A15737" s="21"/>
      <c r="B15737" s="21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</row>
    <row r="15738" spans="1:15">
      <c r="A15738" s="21"/>
      <c r="B15738" s="21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</row>
    <row r="15739" spans="1:15">
      <c r="A15739" s="21"/>
      <c r="B15739" s="21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</row>
    <row r="15740" spans="1:15">
      <c r="A15740" s="21"/>
      <c r="B15740" s="21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</row>
    <row r="15741" spans="1:15">
      <c r="A15741" s="21"/>
      <c r="B15741" s="21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</row>
    <row r="15742" spans="1:15">
      <c r="A15742" s="21"/>
      <c r="B15742" s="21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</row>
    <row r="15743" spans="1:15">
      <c r="A15743" s="21"/>
      <c r="B15743" s="21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</row>
    <row r="15744" spans="1:15">
      <c r="A15744" s="21"/>
      <c r="B15744" s="21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</row>
    <row r="15745" spans="1:15">
      <c r="A15745" s="21"/>
      <c r="B15745" s="21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</row>
    <row r="15746" spans="1:15">
      <c r="A15746" s="21"/>
      <c r="B15746" s="21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</row>
    <row r="15747" spans="1:15">
      <c r="A15747" s="21"/>
      <c r="B15747" s="21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</row>
    <row r="15748" spans="1:15">
      <c r="A15748" s="21"/>
      <c r="B15748" s="21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</row>
    <row r="15749" spans="1:15">
      <c r="A15749" s="21"/>
      <c r="B15749" s="21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</row>
    <row r="15750" spans="1:15">
      <c r="A15750" s="21"/>
      <c r="B15750" s="21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</row>
    <row r="15751" spans="1:15">
      <c r="A15751" s="21"/>
      <c r="B15751" s="21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</row>
    <row r="15752" spans="1:15">
      <c r="A15752" s="21"/>
      <c r="B15752" s="21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</row>
    <row r="15753" spans="1:15">
      <c r="A15753" s="21"/>
      <c r="B15753" s="21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</row>
    <row r="15754" spans="1:15">
      <c r="A15754" s="21"/>
      <c r="B15754" s="21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</row>
    <row r="15755" spans="1:15">
      <c r="A15755" s="21"/>
      <c r="B15755" s="21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</row>
    <row r="15756" spans="1:15">
      <c r="A15756" s="21"/>
      <c r="B15756" s="21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</row>
    <row r="15757" spans="1:15">
      <c r="A15757" s="21"/>
      <c r="B15757" s="21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</row>
    <row r="15758" spans="1:15">
      <c r="A15758" s="21"/>
      <c r="B15758" s="21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</row>
    <row r="15759" spans="1:15">
      <c r="A15759" s="21"/>
      <c r="B15759" s="21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</row>
    <row r="15760" spans="1:15">
      <c r="A15760" s="21"/>
      <c r="B15760" s="21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</row>
    <row r="15761" spans="1:15">
      <c r="A15761" s="21"/>
      <c r="B15761" s="21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</row>
    <row r="15762" spans="1:15">
      <c r="A15762" s="21"/>
      <c r="B15762" s="21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</row>
    <row r="15763" spans="1:15">
      <c r="A15763" s="21"/>
      <c r="B15763" s="21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</row>
    <row r="15764" spans="1:15">
      <c r="A15764" s="21"/>
      <c r="B15764" s="21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</row>
    <row r="15765" spans="1:15">
      <c r="A15765" s="21"/>
      <c r="B15765" s="21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</row>
    <row r="15766" spans="1:15">
      <c r="A15766" s="21"/>
      <c r="B15766" s="21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</row>
    <row r="15767" spans="1:15">
      <c r="A15767" s="21"/>
      <c r="B15767" s="21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</row>
    <row r="15768" spans="1:15">
      <c r="A15768" s="21"/>
      <c r="B15768" s="21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</row>
    <row r="15769" spans="1:15">
      <c r="A15769" s="21"/>
      <c r="B15769" s="21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</row>
    <row r="15770" spans="1:15">
      <c r="A15770" s="21"/>
      <c r="B15770" s="21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</row>
    <row r="15771" spans="1:15">
      <c r="A15771" s="21"/>
      <c r="B15771" s="21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</row>
    <row r="15772" spans="1:15">
      <c r="A15772" s="21"/>
      <c r="B15772" s="21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</row>
    <row r="15773" spans="1:15">
      <c r="A15773" s="21"/>
      <c r="B15773" s="21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</row>
    <row r="15774" spans="1:15">
      <c r="A15774" s="21"/>
      <c r="B15774" s="21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</row>
    <row r="15775" spans="1:15">
      <c r="A15775" s="21"/>
      <c r="B15775" s="21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</row>
    <row r="15776" spans="1:15">
      <c r="A15776" s="21"/>
      <c r="B15776" s="21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</row>
    <row r="15777" spans="1:15">
      <c r="A15777" s="21"/>
      <c r="B15777" s="21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</row>
    <row r="15778" spans="1:15">
      <c r="A15778" s="21"/>
      <c r="B15778" s="21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</row>
    <row r="15779" spans="1:15">
      <c r="A15779" s="21"/>
      <c r="B15779" s="21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</row>
    <row r="15780" spans="1:15">
      <c r="A15780" s="21"/>
      <c r="B15780" s="21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</row>
    <row r="15781" spans="1:15">
      <c r="A15781" s="21"/>
      <c r="B15781" s="21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</row>
    <row r="15782" spans="1:15">
      <c r="A15782" s="21"/>
      <c r="B15782" s="21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</row>
    <row r="15783" spans="1:15">
      <c r="A15783" s="21"/>
      <c r="B15783" s="21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</row>
    <row r="15784" spans="1:15">
      <c r="A15784" s="21"/>
      <c r="B15784" s="21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</row>
    <row r="15785" spans="1:15">
      <c r="A15785" s="21"/>
      <c r="B15785" s="21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</row>
    <row r="15786" spans="1:15">
      <c r="A15786" s="21"/>
      <c r="B15786" s="21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</row>
    <row r="15787" spans="1:15">
      <c r="A15787" s="21"/>
      <c r="B15787" s="21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</row>
    <row r="15788" spans="1:15">
      <c r="A15788" s="21"/>
      <c r="B15788" s="21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</row>
    <row r="15789" spans="1:15">
      <c r="A15789" s="21"/>
      <c r="B15789" s="21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</row>
    <row r="15790" spans="1:15">
      <c r="A15790" s="21"/>
      <c r="B15790" s="21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</row>
    <row r="15791" spans="1:15">
      <c r="A15791" s="21"/>
      <c r="B15791" s="21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</row>
    <row r="15792" spans="1:15">
      <c r="A15792" s="21"/>
      <c r="B15792" s="21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</row>
    <row r="15793" spans="1:15">
      <c r="A15793" s="21"/>
      <c r="B15793" s="21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</row>
    <row r="15794" spans="1:15">
      <c r="A15794" s="21"/>
      <c r="B15794" s="21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</row>
    <row r="15795" spans="1:15">
      <c r="A15795" s="21"/>
      <c r="B15795" s="21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</row>
    <row r="15796" spans="1:15">
      <c r="A15796" s="21"/>
      <c r="B15796" s="21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</row>
    <row r="15797" spans="1:15">
      <c r="A15797" s="21"/>
      <c r="B15797" s="21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</row>
    <row r="15798" spans="1:15">
      <c r="A15798" s="21"/>
      <c r="B15798" s="21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</row>
    <row r="15799" spans="1:15">
      <c r="A15799" s="21"/>
      <c r="B15799" s="21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</row>
    <row r="15800" spans="1:15">
      <c r="A15800" s="21"/>
      <c r="B15800" s="21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</row>
    <row r="15801" spans="1:15">
      <c r="A15801" s="21"/>
      <c r="B15801" s="21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</row>
    <row r="15802" spans="1:15">
      <c r="A15802" s="21"/>
      <c r="B15802" s="21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</row>
    <row r="15803" spans="1:15">
      <c r="A15803" s="21"/>
      <c r="B15803" s="21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</row>
    <row r="15804" spans="1:15">
      <c r="A15804" s="21"/>
      <c r="B15804" s="21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</row>
    <row r="15805" spans="1:15">
      <c r="A15805" s="21"/>
      <c r="B15805" s="21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</row>
    <row r="15806" spans="1:15">
      <c r="A15806" s="21"/>
      <c r="B15806" s="21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</row>
    <row r="15807" spans="1:15">
      <c r="A15807" s="21"/>
      <c r="B15807" s="21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</row>
    <row r="15808" spans="1:15">
      <c r="A15808" s="21"/>
      <c r="B15808" s="21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</row>
    <row r="15809" spans="1:15">
      <c r="A15809" s="21"/>
      <c r="B15809" s="21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</row>
    <row r="15810" spans="1:15">
      <c r="A15810" s="21"/>
      <c r="B15810" s="21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</row>
    <row r="15811" spans="1:15">
      <c r="A15811" s="21"/>
      <c r="B15811" s="21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</row>
    <row r="15812" spans="1:15">
      <c r="A15812" s="21"/>
      <c r="B15812" s="21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</row>
    <row r="15813" spans="1:15">
      <c r="A15813" s="21"/>
      <c r="B15813" s="21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</row>
    <row r="15814" spans="1:15">
      <c r="A15814" s="21"/>
      <c r="B15814" s="21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</row>
    <row r="15815" spans="1:15">
      <c r="A15815" s="21"/>
      <c r="B15815" s="21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</row>
    <row r="15816" spans="1:15">
      <c r="A15816" s="21"/>
      <c r="B15816" s="21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</row>
    <row r="15817" spans="1:15">
      <c r="A15817" s="21"/>
      <c r="B15817" s="21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</row>
    <row r="15818" spans="1:15">
      <c r="A15818" s="21"/>
      <c r="B15818" s="21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</row>
    <row r="15819" spans="1:15">
      <c r="A15819" s="21"/>
      <c r="B15819" s="21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</row>
    <row r="15820" spans="1:15">
      <c r="A15820" s="21"/>
      <c r="B15820" s="21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</row>
    <row r="15821" spans="1:15">
      <c r="A15821" s="21"/>
      <c r="B15821" s="21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</row>
    <row r="15822" spans="1:15">
      <c r="A15822" s="21"/>
      <c r="B15822" s="21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</row>
    <row r="15823" spans="1:15">
      <c r="A15823" s="21"/>
      <c r="B15823" s="21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</row>
    <row r="15824" spans="1:15">
      <c r="A15824" s="21"/>
      <c r="B15824" s="21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</row>
    <row r="15825" spans="1:15">
      <c r="A15825" s="21"/>
      <c r="B15825" s="21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</row>
    <row r="15826" spans="1:15">
      <c r="A15826" s="21"/>
      <c r="B15826" s="21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</row>
    <row r="15827" spans="1:15">
      <c r="A15827" s="21"/>
      <c r="B15827" s="21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</row>
    <row r="15828" spans="1:15">
      <c r="A15828" s="21"/>
      <c r="B15828" s="21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</row>
    <row r="15829" spans="1:15">
      <c r="A15829" s="21"/>
      <c r="B15829" s="21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</row>
    <row r="15830" spans="1:15">
      <c r="A15830" s="21"/>
      <c r="B15830" s="21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</row>
    <row r="15831" spans="1:15">
      <c r="A15831" s="21"/>
      <c r="B15831" s="21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</row>
    <row r="15832" spans="1:15">
      <c r="A15832" s="21"/>
      <c r="B15832" s="21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</row>
    <row r="15833" spans="1:15">
      <c r="A15833" s="21"/>
      <c r="B15833" s="21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</row>
    <row r="15834" spans="1:15">
      <c r="A15834" s="21"/>
      <c r="B15834" s="21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</row>
    <row r="15835" spans="1:15">
      <c r="A15835" s="21"/>
      <c r="B15835" s="21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</row>
    <row r="15836" spans="1:15">
      <c r="A15836" s="21"/>
      <c r="B15836" s="21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</row>
    <row r="15837" spans="1:15">
      <c r="A15837" s="21"/>
      <c r="B15837" s="21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</row>
    <row r="15838" spans="1:15">
      <c r="A15838" s="21"/>
      <c r="B15838" s="21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</row>
    <row r="15839" spans="1:15">
      <c r="A15839" s="21"/>
      <c r="B15839" s="21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</row>
    <row r="15840" spans="1:15">
      <c r="A15840" s="21"/>
      <c r="B15840" s="21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</row>
    <row r="15841" spans="1:15">
      <c r="A15841" s="21"/>
      <c r="B15841" s="21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</row>
    <row r="15842" spans="1:15">
      <c r="A15842" s="21"/>
      <c r="B15842" s="21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</row>
    <row r="15843" spans="1:15">
      <c r="A15843" s="21"/>
      <c r="B15843" s="21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</row>
    <row r="15844" spans="1:15">
      <c r="A15844" s="21"/>
      <c r="B15844" s="21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</row>
    <row r="15845" spans="1:15">
      <c r="A15845" s="21"/>
      <c r="B15845" s="21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</row>
    <row r="15846" spans="1:15">
      <c r="A15846" s="21"/>
      <c r="B15846" s="21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</row>
    <row r="15847" spans="1:15">
      <c r="A15847" s="21"/>
      <c r="B15847" s="21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</row>
    <row r="15848" spans="1:15">
      <c r="A15848" s="21"/>
      <c r="B15848" s="21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</row>
    <row r="15849" spans="1:15">
      <c r="A15849" s="21"/>
      <c r="B15849" s="21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</row>
    <row r="15850" spans="1:15">
      <c r="A15850" s="21"/>
      <c r="B15850" s="21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</row>
    <row r="15851" spans="1:15">
      <c r="A15851" s="21"/>
      <c r="B15851" s="21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</row>
    <row r="15852" spans="1:15">
      <c r="A15852" s="21"/>
      <c r="B15852" s="21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</row>
    <row r="15853" spans="1:15">
      <c r="A15853" s="21"/>
      <c r="B15853" s="21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</row>
    <row r="15854" spans="1:15">
      <c r="A15854" s="21"/>
      <c r="B15854" s="21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</row>
    <row r="15855" spans="1:15">
      <c r="A15855" s="21"/>
      <c r="B15855" s="21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</row>
  </sheetData>
  <mergeCells count="115">
    <mergeCell ref="A9:A10"/>
    <mergeCell ref="B9:B10"/>
    <mergeCell ref="C9:C10"/>
    <mergeCell ref="D9:D10"/>
    <mergeCell ref="E9:E10"/>
    <mergeCell ref="B11:B12"/>
    <mergeCell ref="B13:B14"/>
    <mergeCell ref="A11:A12"/>
    <mergeCell ref="K25:L26"/>
    <mergeCell ref="K27:L28"/>
    <mergeCell ref="K29:L30"/>
    <mergeCell ref="B29:B30"/>
    <mergeCell ref="B15:B16"/>
    <mergeCell ref="B17:B18"/>
    <mergeCell ref="B19:B20"/>
    <mergeCell ref="B21:B22"/>
    <mergeCell ref="B23:B24"/>
    <mergeCell ref="B25:B26"/>
    <mergeCell ref="B27:B28"/>
    <mergeCell ref="C25:C26"/>
    <mergeCell ref="C27:C28"/>
    <mergeCell ref="C29:C30"/>
    <mergeCell ref="F29:H29"/>
    <mergeCell ref="F30:H30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K9:L10"/>
    <mergeCell ref="K11:L12"/>
    <mergeCell ref="K13:L14"/>
    <mergeCell ref="K15:L16"/>
    <mergeCell ref="K17:L18"/>
    <mergeCell ref="K19:L20"/>
    <mergeCell ref="J3:L3"/>
    <mergeCell ref="J4:L4"/>
    <mergeCell ref="D15:D16"/>
    <mergeCell ref="E15:E16"/>
    <mergeCell ref="D17:D18"/>
    <mergeCell ref="E17:E18"/>
    <mergeCell ref="L5:M5"/>
    <mergeCell ref="E5:F5"/>
    <mergeCell ref="I11:I12"/>
    <mergeCell ref="D13:D14"/>
    <mergeCell ref="E13:E14"/>
    <mergeCell ref="I13:I14"/>
    <mergeCell ref="I15:I16"/>
    <mergeCell ref="F8:H8"/>
    <mergeCell ref="F11:H11"/>
    <mergeCell ref="F12:H12"/>
    <mergeCell ref="F9:H9"/>
    <mergeCell ref="F10:H10"/>
    <mergeCell ref="A40:B40"/>
    <mergeCell ref="D40:K40"/>
    <mergeCell ref="E41:K41"/>
    <mergeCell ref="I5:K5"/>
    <mergeCell ref="A37:B37"/>
    <mergeCell ref="D37:K37"/>
    <mergeCell ref="F13:H13"/>
    <mergeCell ref="F14:H14"/>
    <mergeCell ref="F15:H15"/>
    <mergeCell ref="F16:H16"/>
    <mergeCell ref="F17:H17"/>
    <mergeCell ref="F18:H18"/>
    <mergeCell ref="F19:H19"/>
    <mergeCell ref="I17:I18"/>
    <mergeCell ref="D11:D12"/>
    <mergeCell ref="E11:E12"/>
    <mergeCell ref="C11:C12"/>
    <mergeCell ref="C13:C14"/>
    <mergeCell ref="C15:C16"/>
    <mergeCell ref="C17:C18"/>
    <mergeCell ref="C19:C20"/>
    <mergeCell ref="I9:I10"/>
    <mergeCell ref="K8:L8"/>
    <mergeCell ref="A31:L31"/>
    <mergeCell ref="I23:I24"/>
    <mergeCell ref="D25:D26"/>
    <mergeCell ref="E25:E26"/>
    <mergeCell ref="I25:I26"/>
    <mergeCell ref="D23:D24"/>
    <mergeCell ref="E23:E24"/>
    <mergeCell ref="F23:H23"/>
    <mergeCell ref="F24:H24"/>
    <mergeCell ref="F25:H25"/>
    <mergeCell ref="F26:H26"/>
    <mergeCell ref="A33:B35"/>
    <mergeCell ref="C33:D35"/>
    <mergeCell ref="J2:L2"/>
    <mergeCell ref="D19:D20"/>
    <mergeCell ref="E19:E20"/>
    <mergeCell ref="C21:C22"/>
    <mergeCell ref="I19:I20"/>
    <mergeCell ref="D21:D22"/>
    <mergeCell ref="E21:E22"/>
    <mergeCell ref="I21:I22"/>
    <mergeCell ref="F20:H20"/>
    <mergeCell ref="F21:H21"/>
    <mergeCell ref="F22:H22"/>
    <mergeCell ref="C23:C24"/>
    <mergeCell ref="K21:L22"/>
    <mergeCell ref="K23:L24"/>
    <mergeCell ref="I27:I28"/>
    <mergeCell ref="D29:D30"/>
    <mergeCell ref="E29:E30"/>
    <mergeCell ref="I29:I30"/>
    <mergeCell ref="D27:D28"/>
    <mergeCell ref="E27:E28"/>
    <mergeCell ref="F27:H27"/>
    <mergeCell ref="F28:H28"/>
  </mergeCells>
  <phoneticPr fontId="1"/>
  <dataValidations count="3">
    <dataValidation type="list" allowBlank="1" showInputMessage="1" showErrorMessage="1" sqref="B9:B30" xr:uid="{28AA3DB8-4822-4BB3-951B-B28F9818EF37}">
      <formula1>区別</formula1>
    </dataValidation>
    <dataValidation type="list" allowBlank="1" showInputMessage="1" showErrorMessage="1" sqref="D9:D30" xr:uid="{C2D03317-E2ED-4C11-A2F4-C0DE324F5E92}">
      <formula1>サイズ</formula1>
    </dataValidation>
    <dataValidation type="list" allowBlank="1" showInputMessage="1" showErrorMessage="1" sqref="C9:C30" xr:uid="{DB99A0A7-EFA0-4A02-A0CF-74E1FD31A11F}">
      <formula1>INDIRECT(B9)</formula1>
    </dataValidation>
  </dataValidations>
  <pageMargins left="0.47244094488188981" right="0.47244094488188981" top="0.70866141732283472" bottom="0.27559055118110237" header="0.51181102362204722" footer="0.23622047244094491"/>
  <pageSetup paperSize="9"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40"/>
  <sheetViews>
    <sheetView showGridLines="0" zoomScale="58" zoomScaleNormal="58" workbookViewId="0">
      <selection activeCell="D50" sqref="D50"/>
    </sheetView>
  </sheetViews>
  <sheetFormatPr defaultRowHeight="13.2"/>
  <sheetData>
    <row r="1" spans="1:33" ht="16.8" thickBot="1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</row>
    <row r="2" spans="1:33" ht="16.2">
      <c r="A2" s="53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50"/>
      <c r="N2" s="3"/>
      <c r="O2" s="53"/>
      <c r="P2" s="49"/>
      <c r="Q2" s="49"/>
      <c r="R2" s="49"/>
      <c r="S2" s="49"/>
      <c r="T2" s="49"/>
      <c r="U2" s="49"/>
      <c r="V2" s="49"/>
      <c r="W2" s="49"/>
      <c r="X2" s="50"/>
      <c r="Y2" s="3"/>
      <c r="Z2" s="53"/>
      <c r="AA2" s="49"/>
      <c r="AB2" s="49"/>
      <c r="AC2" s="49"/>
      <c r="AD2" s="49"/>
      <c r="AE2" s="50"/>
      <c r="AF2" s="45"/>
      <c r="AG2" s="45"/>
    </row>
    <row r="3" spans="1:33" ht="16.2">
      <c r="A3" s="54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51"/>
      <c r="N3" s="3"/>
      <c r="O3" s="54"/>
      <c r="P3" s="3"/>
      <c r="Q3" s="3"/>
      <c r="R3" s="3"/>
      <c r="S3" s="3"/>
      <c r="T3" s="3"/>
      <c r="U3" s="3"/>
      <c r="V3" s="3"/>
      <c r="W3" s="3"/>
      <c r="X3" s="51"/>
      <c r="Y3" s="3"/>
      <c r="Z3" s="54"/>
      <c r="AA3" s="3"/>
      <c r="AB3" s="3"/>
      <c r="AC3" s="3"/>
      <c r="AD3" s="3"/>
      <c r="AE3" s="51"/>
      <c r="AF3" s="45"/>
      <c r="AG3" s="45"/>
    </row>
    <row r="4" spans="1:33" ht="22.5" customHeight="1">
      <c r="A4" s="316" t="s">
        <v>42</v>
      </c>
      <c r="B4" s="317"/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8"/>
      <c r="N4" s="45"/>
      <c r="O4" s="54"/>
      <c r="P4" s="317" t="s">
        <v>41</v>
      </c>
      <c r="Q4" s="317"/>
      <c r="R4" s="317"/>
      <c r="S4" s="317"/>
      <c r="T4" s="317"/>
      <c r="U4" s="317"/>
      <c r="V4" s="317"/>
      <c r="W4" s="317"/>
      <c r="X4" s="318"/>
      <c r="Y4" s="3"/>
      <c r="Z4" s="316" t="s">
        <v>49</v>
      </c>
      <c r="AA4" s="317"/>
      <c r="AB4" s="317"/>
      <c r="AC4" s="317"/>
      <c r="AD4" s="317"/>
      <c r="AE4" s="318"/>
      <c r="AF4" s="45"/>
      <c r="AG4" s="45"/>
    </row>
    <row r="5" spans="1:33" ht="22.5" customHeight="1">
      <c r="A5" s="316"/>
      <c r="B5" s="31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8"/>
      <c r="N5" s="45"/>
      <c r="O5" s="54"/>
      <c r="P5" s="317"/>
      <c r="Q5" s="317"/>
      <c r="R5" s="317"/>
      <c r="S5" s="317"/>
      <c r="T5" s="317"/>
      <c r="U5" s="317"/>
      <c r="V5" s="317"/>
      <c r="W5" s="317"/>
      <c r="X5" s="318"/>
      <c r="Y5" s="3"/>
      <c r="Z5" s="316"/>
      <c r="AA5" s="317"/>
      <c r="AB5" s="317"/>
      <c r="AC5" s="317"/>
      <c r="AD5" s="317"/>
      <c r="AE5" s="318"/>
      <c r="AF5" s="45"/>
      <c r="AG5" s="45"/>
    </row>
    <row r="6" spans="1:33" ht="19.2">
      <c r="A6" s="54"/>
      <c r="B6" s="3"/>
      <c r="C6" s="3"/>
      <c r="D6" s="3"/>
      <c r="E6" s="3"/>
      <c r="F6" s="3"/>
      <c r="G6" s="3"/>
      <c r="H6" s="3"/>
      <c r="I6" s="43"/>
      <c r="J6" s="3"/>
      <c r="K6" s="3"/>
      <c r="L6" s="3"/>
      <c r="M6" s="51"/>
      <c r="N6" s="3"/>
      <c r="O6" s="54"/>
      <c r="P6" s="3"/>
      <c r="Q6" s="3"/>
      <c r="R6" s="3"/>
      <c r="S6" s="3"/>
      <c r="T6" s="3"/>
      <c r="U6" s="3"/>
      <c r="V6" s="3"/>
      <c r="W6" s="3"/>
      <c r="X6" s="51"/>
      <c r="Y6" s="3"/>
      <c r="Z6" s="54"/>
      <c r="AA6" s="3"/>
      <c r="AB6" s="3"/>
      <c r="AC6" s="3"/>
      <c r="AD6" s="3"/>
      <c r="AE6" s="51"/>
      <c r="AF6" s="45"/>
      <c r="AG6" s="45"/>
    </row>
    <row r="7" spans="1:33" ht="19.2">
      <c r="A7" s="54"/>
      <c r="B7" s="3"/>
      <c r="C7" s="43"/>
      <c r="D7" s="3"/>
      <c r="E7" s="3"/>
      <c r="F7" s="3"/>
      <c r="G7" s="3"/>
      <c r="H7" s="3"/>
      <c r="I7" s="3"/>
      <c r="J7" s="3"/>
      <c r="K7" s="3"/>
      <c r="L7" s="3"/>
      <c r="M7" s="51"/>
      <c r="N7" s="3"/>
      <c r="O7" s="54"/>
      <c r="P7" s="3"/>
      <c r="Q7" s="3"/>
      <c r="R7" s="3"/>
      <c r="S7" s="3"/>
      <c r="T7" s="3"/>
      <c r="U7" s="3"/>
      <c r="V7" s="3"/>
      <c r="W7" s="3"/>
      <c r="X7" s="51"/>
      <c r="Y7" s="3"/>
      <c r="Z7" s="54"/>
      <c r="AA7" s="3"/>
      <c r="AB7" s="3"/>
      <c r="AC7" s="3"/>
      <c r="AD7" s="3"/>
      <c r="AE7" s="51"/>
      <c r="AF7" s="45"/>
      <c r="AG7" s="45"/>
    </row>
    <row r="8" spans="1:33" ht="16.2">
      <c r="A8" s="54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51"/>
      <c r="N8" s="3"/>
      <c r="O8" s="54"/>
      <c r="P8" s="3"/>
      <c r="Q8" s="3"/>
      <c r="R8" s="3"/>
      <c r="S8" s="3"/>
      <c r="T8" s="3"/>
      <c r="U8" s="3"/>
      <c r="V8" s="3"/>
      <c r="W8" s="3"/>
      <c r="X8" s="51"/>
      <c r="Y8" s="3"/>
      <c r="Z8" s="54"/>
      <c r="AA8" s="3"/>
      <c r="AB8" s="3"/>
      <c r="AC8" s="3"/>
      <c r="AD8" s="3"/>
      <c r="AE8" s="51"/>
      <c r="AF8" s="45"/>
      <c r="AG8" s="45"/>
    </row>
    <row r="9" spans="1:33" ht="16.2">
      <c r="A9" s="54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51"/>
      <c r="N9" s="3"/>
      <c r="O9" s="54"/>
      <c r="P9" s="3"/>
      <c r="Q9" s="3"/>
      <c r="R9" s="3"/>
      <c r="S9" s="3"/>
      <c r="T9" s="3"/>
      <c r="U9" s="3"/>
      <c r="V9" s="3"/>
      <c r="W9" s="3"/>
      <c r="X9" s="51"/>
      <c r="Y9" s="3"/>
      <c r="Z9" s="54"/>
      <c r="AA9" s="3"/>
      <c r="AB9" s="3"/>
      <c r="AC9" s="3"/>
      <c r="AD9" s="3"/>
      <c r="AE9" s="51"/>
      <c r="AF9" s="45"/>
      <c r="AG9" s="45"/>
    </row>
    <row r="10" spans="1:33" ht="16.2">
      <c r="A10" s="54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51"/>
      <c r="N10" s="3"/>
      <c r="O10" s="54"/>
      <c r="P10" s="3"/>
      <c r="Q10" s="3"/>
      <c r="R10" s="3"/>
      <c r="S10" s="3"/>
      <c r="T10" s="3"/>
      <c r="U10" s="3"/>
      <c r="V10" s="3"/>
      <c r="W10" s="3"/>
      <c r="X10" s="51"/>
      <c r="Y10" s="3"/>
      <c r="Z10" s="54"/>
      <c r="AA10" s="3"/>
      <c r="AB10" s="3"/>
      <c r="AC10" s="3"/>
      <c r="AD10" s="3"/>
      <c r="AE10" s="51"/>
      <c r="AF10" s="45"/>
      <c r="AG10" s="45"/>
    </row>
    <row r="11" spans="1:33" ht="16.2">
      <c r="A11" s="54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51"/>
      <c r="N11" s="3"/>
      <c r="O11" s="54"/>
      <c r="P11" s="3"/>
      <c r="Q11" s="3"/>
      <c r="R11" s="3"/>
      <c r="S11" s="3"/>
      <c r="T11" s="3"/>
      <c r="U11" s="3"/>
      <c r="V11" s="3"/>
      <c r="W11" s="3"/>
      <c r="X11" s="51"/>
      <c r="Y11" s="3"/>
      <c r="Z11" s="54"/>
      <c r="AA11" s="3"/>
      <c r="AB11" s="3"/>
      <c r="AC11" s="3"/>
      <c r="AD11" s="3"/>
      <c r="AE11" s="51"/>
      <c r="AF11" s="45"/>
      <c r="AG11" s="45"/>
    </row>
    <row r="12" spans="1:33" ht="16.2">
      <c r="A12" s="54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51"/>
      <c r="N12" s="3"/>
      <c r="O12" s="54"/>
      <c r="P12" s="3"/>
      <c r="Q12" s="3"/>
      <c r="R12" s="3"/>
      <c r="S12" s="3"/>
      <c r="T12" s="3"/>
      <c r="U12" s="3"/>
      <c r="V12" s="3"/>
      <c r="W12" s="3"/>
      <c r="X12" s="51"/>
      <c r="Y12" s="3"/>
      <c r="Z12" s="54"/>
      <c r="AA12" s="3"/>
      <c r="AB12" s="3"/>
      <c r="AC12" s="3"/>
      <c r="AD12" s="3"/>
      <c r="AE12" s="51"/>
      <c r="AF12" s="45"/>
      <c r="AG12" s="45"/>
    </row>
    <row r="13" spans="1:33" ht="19.2">
      <c r="A13" s="54"/>
      <c r="B13" s="43"/>
      <c r="C13" s="44"/>
      <c r="D13" s="3"/>
      <c r="E13" s="3"/>
      <c r="F13" s="3"/>
      <c r="G13" s="3"/>
      <c r="H13" s="3"/>
      <c r="I13" s="3"/>
      <c r="J13" s="3"/>
      <c r="K13" s="3"/>
      <c r="L13" s="3"/>
      <c r="M13" s="51"/>
      <c r="N13" s="3"/>
      <c r="O13" s="54"/>
      <c r="P13" s="3"/>
      <c r="Q13" s="3"/>
      <c r="R13" s="3"/>
      <c r="S13" s="3"/>
      <c r="T13" s="3"/>
      <c r="U13" s="3"/>
      <c r="V13" s="3"/>
      <c r="W13" s="3"/>
      <c r="X13" s="51"/>
      <c r="Y13" s="3"/>
      <c r="Z13" s="54"/>
      <c r="AA13" s="3"/>
      <c r="AB13" s="3"/>
      <c r="AC13" s="3"/>
      <c r="AD13" s="3"/>
      <c r="AE13" s="51"/>
      <c r="AF13" s="45"/>
      <c r="AG13" s="45"/>
    </row>
    <row r="14" spans="1:33" ht="16.2">
      <c r="A14" s="54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51"/>
      <c r="N14" s="3"/>
      <c r="O14" s="54"/>
      <c r="P14" s="3"/>
      <c r="Q14" s="3"/>
      <c r="R14" s="3"/>
      <c r="S14" s="3"/>
      <c r="T14" s="3"/>
      <c r="U14" s="3"/>
      <c r="V14" s="3"/>
      <c r="W14" s="3"/>
      <c r="X14" s="51"/>
      <c r="Y14" s="3"/>
      <c r="Z14" s="54"/>
      <c r="AA14" s="3"/>
      <c r="AB14" s="3"/>
      <c r="AC14" s="3"/>
      <c r="AD14" s="3"/>
      <c r="AE14" s="51"/>
      <c r="AF14" s="45"/>
      <c r="AG14" s="45"/>
    </row>
    <row r="15" spans="1:33" ht="13.5" customHeight="1">
      <c r="A15" s="54"/>
      <c r="B15" s="3"/>
      <c r="C15" s="3"/>
      <c r="D15" s="3"/>
      <c r="E15" s="3"/>
      <c r="F15" s="3"/>
      <c r="G15" s="3"/>
      <c r="H15" s="3"/>
      <c r="I15" s="320" t="s">
        <v>40</v>
      </c>
      <c r="J15" s="3"/>
      <c r="K15" s="319"/>
      <c r="L15" s="3"/>
      <c r="M15" s="51"/>
      <c r="N15" s="3"/>
      <c r="O15" s="54"/>
      <c r="P15" s="3"/>
      <c r="Q15" s="3"/>
      <c r="R15" s="3"/>
      <c r="S15" s="3"/>
      <c r="T15" s="3"/>
      <c r="U15" s="3"/>
      <c r="V15" s="3"/>
      <c r="W15" s="3"/>
      <c r="X15" s="51"/>
      <c r="Y15" s="3"/>
      <c r="Z15" s="54"/>
      <c r="AA15" s="3"/>
      <c r="AB15" s="3"/>
      <c r="AC15" s="3"/>
      <c r="AD15" s="3"/>
      <c r="AE15" s="51"/>
      <c r="AF15" s="45"/>
      <c r="AG15" s="45"/>
    </row>
    <row r="16" spans="1:33" ht="16.2">
      <c r="A16" s="54"/>
      <c r="B16" s="3"/>
      <c r="C16" s="3"/>
      <c r="D16" s="3"/>
      <c r="E16" s="3"/>
      <c r="F16" s="3"/>
      <c r="G16" s="3"/>
      <c r="H16" s="3"/>
      <c r="I16" s="320"/>
      <c r="J16" s="3"/>
      <c r="K16" s="319"/>
      <c r="L16" s="3"/>
      <c r="M16" s="51"/>
      <c r="N16" s="3"/>
      <c r="O16" s="54"/>
      <c r="P16" s="3"/>
      <c r="Q16" s="3"/>
      <c r="R16" s="3"/>
      <c r="S16" s="3"/>
      <c r="T16" s="3"/>
      <c r="U16" s="3"/>
      <c r="V16" s="3"/>
      <c r="W16" s="3"/>
      <c r="X16" s="51"/>
      <c r="Y16" s="3"/>
      <c r="Z16" s="54"/>
      <c r="AA16" s="3"/>
      <c r="AB16" s="3"/>
      <c r="AC16" s="3"/>
      <c r="AD16" s="3"/>
      <c r="AE16" s="51"/>
      <c r="AF16" s="45"/>
      <c r="AG16" s="45"/>
    </row>
    <row r="17" spans="1:33" ht="16.2">
      <c r="A17" s="54"/>
      <c r="B17" s="3"/>
      <c r="C17" s="3"/>
      <c r="D17" s="3"/>
      <c r="E17" s="3"/>
      <c r="F17" s="3"/>
      <c r="G17" s="3"/>
      <c r="H17" s="3"/>
      <c r="I17" s="320"/>
      <c r="J17" s="3"/>
      <c r="K17" s="3"/>
      <c r="L17" s="3"/>
      <c r="M17" s="51"/>
      <c r="N17" s="3"/>
      <c r="O17" s="54"/>
      <c r="P17" s="3"/>
      <c r="Q17" s="3"/>
      <c r="R17" s="3"/>
      <c r="S17" s="3"/>
      <c r="T17" s="3"/>
      <c r="U17" s="3"/>
      <c r="V17" s="3"/>
      <c r="W17" s="3"/>
      <c r="X17" s="51"/>
      <c r="Y17" s="3"/>
      <c r="Z17" s="54"/>
      <c r="AA17" s="3"/>
      <c r="AB17" s="3"/>
      <c r="AC17" s="3"/>
      <c r="AD17" s="3"/>
      <c r="AE17" s="51"/>
      <c r="AF17" s="45"/>
      <c r="AG17" s="45"/>
    </row>
    <row r="18" spans="1:33" ht="16.2">
      <c r="A18" s="54"/>
      <c r="B18" s="3"/>
      <c r="C18" s="3"/>
      <c r="D18" s="3"/>
      <c r="E18" s="3"/>
      <c r="F18" s="3"/>
      <c r="G18" s="3"/>
      <c r="H18" s="3"/>
      <c r="I18" s="320"/>
      <c r="J18" s="3"/>
      <c r="K18" s="3"/>
      <c r="L18" s="3"/>
      <c r="M18" s="51"/>
      <c r="N18" s="3"/>
      <c r="O18" s="54"/>
      <c r="P18" s="3"/>
      <c r="Q18" s="3"/>
      <c r="R18" s="3"/>
      <c r="S18" s="3"/>
      <c r="T18" s="3"/>
      <c r="U18" s="3"/>
      <c r="V18" s="3"/>
      <c r="W18" s="3"/>
      <c r="X18" s="51"/>
      <c r="Y18" s="3"/>
      <c r="Z18" s="54"/>
      <c r="AA18" s="3"/>
      <c r="AB18" s="3"/>
      <c r="AC18" s="3"/>
      <c r="AD18" s="3"/>
      <c r="AE18" s="51"/>
      <c r="AF18" s="45"/>
      <c r="AG18" s="45"/>
    </row>
    <row r="19" spans="1:33" ht="16.2">
      <c r="A19" s="54"/>
      <c r="B19" s="3"/>
      <c r="C19" s="3"/>
      <c r="D19" s="3"/>
      <c r="E19" s="3"/>
      <c r="F19" s="3"/>
      <c r="G19" s="3"/>
      <c r="H19" s="3"/>
      <c r="I19" s="320"/>
      <c r="J19" s="3"/>
      <c r="K19" s="3"/>
      <c r="L19" s="3"/>
      <c r="M19" s="51"/>
      <c r="N19" s="3"/>
      <c r="O19" s="54"/>
      <c r="P19" s="3"/>
      <c r="Q19" s="3"/>
      <c r="R19" s="3"/>
      <c r="S19" s="3"/>
      <c r="T19" s="3"/>
      <c r="U19" s="3"/>
      <c r="V19" s="3"/>
      <c r="W19" s="3"/>
      <c r="X19" s="51"/>
      <c r="Y19" s="3"/>
      <c r="Z19" s="54"/>
      <c r="AA19" s="3"/>
      <c r="AB19" s="3"/>
      <c r="AC19" s="3"/>
      <c r="AD19" s="3"/>
      <c r="AE19" s="51"/>
      <c r="AF19" s="45"/>
      <c r="AG19" s="45"/>
    </row>
    <row r="20" spans="1:33" ht="16.2">
      <c r="A20" s="54"/>
      <c r="B20" s="3"/>
      <c r="C20" s="3"/>
      <c r="D20" s="3"/>
      <c r="E20" s="3"/>
      <c r="F20" s="3"/>
      <c r="G20" s="3"/>
      <c r="H20" s="3"/>
      <c r="I20" s="320"/>
      <c r="J20" s="3"/>
      <c r="K20" s="3"/>
      <c r="L20" s="3"/>
      <c r="M20" s="51"/>
      <c r="N20" s="3"/>
      <c r="O20" s="54"/>
      <c r="P20" s="3"/>
      <c r="Q20" s="3"/>
      <c r="R20" s="3"/>
      <c r="S20" s="3"/>
      <c r="T20" s="3"/>
      <c r="U20" s="3"/>
      <c r="V20" s="3"/>
      <c r="W20" s="3"/>
      <c r="X20" s="51"/>
      <c r="Y20" s="3"/>
      <c r="Z20" s="54"/>
      <c r="AA20" s="3"/>
      <c r="AB20" s="3"/>
      <c r="AC20" s="3"/>
      <c r="AD20" s="3"/>
      <c r="AE20" s="51"/>
      <c r="AF20" s="45"/>
      <c r="AG20" s="45"/>
    </row>
    <row r="21" spans="1:33" ht="16.2">
      <c r="A21" s="54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51"/>
      <c r="N21" s="3"/>
      <c r="O21" s="54"/>
      <c r="P21" s="3"/>
      <c r="Q21" s="3"/>
      <c r="R21" s="3"/>
      <c r="S21" s="3"/>
      <c r="T21" s="3"/>
      <c r="U21" s="3"/>
      <c r="V21" s="3"/>
      <c r="W21" s="3"/>
      <c r="X21" s="51"/>
      <c r="Y21" s="3"/>
      <c r="Z21" s="54"/>
      <c r="AA21" s="3"/>
      <c r="AB21" s="3"/>
      <c r="AC21" s="3"/>
      <c r="AD21" s="3"/>
      <c r="AE21" s="51"/>
      <c r="AF21" s="45"/>
      <c r="AG21" s="45"/>
    </row>
    <row r="22" spans="1:33" ht="19.2">
      <c r="A22" s="54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52"/>
      <c r="N22" s="47"/>
      <c r="O22" s="54"/>
      <c r="P22" s="3"/>
      <c r="Q22" s="3"/>
      <c r="R22" s="3"/>
      <c r="S22" s="3"/>
      <c r="T22" s="3"/>
      <c r="U22" s="3"/>
      <c r="V22" s="3"/>
      <c r="W22" s="3"/>
      <c r="X22" s="51"/>
      <c r="Y22" s="3"/>
      <c r="Z22" s="54"/>
      <c r="AA22" s="3"/>
      <c r="AB22" s="3"/>
      <c r="AC22" s="3"/>
      <c r="AD22" s="3"/>
      <c r="AE22" s="51"/>
      <c r="AF22" s="45"/>
      <c r="AG22" s="45"/>
    </row>
    <row r="23" spans="1:33" ht="16.2">
      <c r="A23" s="54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51"/>
      <c r="N23" s="3"/>
      <c r="O23" s="54"/>
      <c r="P23" s="3"/>
      <c r="Q23" s="3"/>
      <c r="R23" s="3"/>
      <c r="S23" s="3"/>
      <c r="T23" s="3"/>
      <c r="U23" s="3"/>
      <c r="V23" s="3"/>
      <c r="W23" s="3"/>
      <c r="X23" s="51"/>
      <c r="Y23" s="3"/>
      <c r="Z23" s="54"/>
      <c r="AA23" s="3"/>
      <c r="AB23" s="3"/>
      <c r="AC23" s="3"/>
      <c r="AD23" s="3"/>
      <c r="AE23" s="51"/>
      <c r="AF23" s="45"/>
      <c r="AG23" s="45"/>
    </row>
    <row r="24" spans="1:33" ht="16.2">
      <c r="A24" s="54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51"/>
      <c r="N24" s="3"/>
      <c r="O24" s="54"/>
      <c r="P24" s="3"/>
      <c r="Q24" s="3"/>
      <c r="R24" s="3"/>
      <c r="S24" s="3"/>
      <c r="T24" s="3"/>
      <c r="U24" s="3"/>
      <c r="V24" s="3"/>
      <c r="W24" s="3"/>
      <c r="X24" s="51"/>
      <c r="Y24" s="3"/>
      <c r="Z24" s="54"/>
      <c r="AA24" s="3"/>
      <c r="AB24" s="3"/>
      <c r="AC24" s="3"/>
      <c r="AD24" s="3"/>
      <c r="AE24" s="51"/>
      <c r="AF24" s="45"/>
      <c r="AG24" s="45"/>
    </row>
    <row r="25" spans="1:33" ht="16.2">
      <c r="A25" s="54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51"/>
      <c r="N25" s="3"/>
      <c r="O25" s="54"/>
      <c r="P25" s="3"/>
      <c r="Q25" s="3"/>
      <c r="R25" s="3"/>
      <c r="S25" s="3"/>
      <c r="T25" s="3"/>
      <c r="U25" s="3"/>
      <c r="V25" s="3"/>
      <c r="W25" s="3"/>
      <c r="X25" s="51"/>
      <c r="Y25" s="3"/>
      <c r="Z25" s="54"/>
      <c r="AA25" s="3"/>
      <c r="AB25" s="3"/>
      <c r="AC25" s="3"/>
      <c r="AD25" s="3"/>
      <c r="AE25" s="51"/>
      <c r="AF25" s="45"/>
      <c r="AG25" s="45"/>
    </row>
    <row r="26" spans="1:33" ht="16.2">
      <c r="A26" s="54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51"/>
      <c r="N26" s="3"/>
      <c r="O26" s="54"/>
      <c r="P26" s="3"/>
      <c r="Q26" s="3"/>
      <c r="R26" s="3"/>
      <c r="S26" s="3"/>
      <c r="T26" s="3"/>
      <c r="U26" s="3"/>
      <c r="V26" s="3"/>
      <c r="W26" s="3"/>
      <c r="X26" s="51"/>
      <c r="Y26" s="3"/>
      <c r="Z26" s="54"/>
      <c r="AA26" s="3"/>
      <c r="AB26" s="3"/>
      <c r="AC26" s="3"/>
      <c r="AD26" s="3"/>
      <c r="AE26" s="51"/>
      <c r="AF26" s="45"/>
      <c r="AG26" s="45"/>
    </row>
    <row r="27" spans="1:33" ht="16.2">
      <c r="A27" s="54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51"/>
      <c r="N27" s="3"/>
      <c r="O27" s="54"/>
      <c r="P27" s="3"/>
      <c r="Q27" s="3"/>
      <c r="R27" s="3"/>
      <c r="S27" s="3"/>
      <c r="T27" s="3"/>
      <c r="U27" s="3"/>
      <c r="V27" s="3"/>
      <c r="W27" s="3"/>
      <c r="X27" s="51"/>
      <c r="Y27" s="3"/>
      <c r="Z27" s="54"/>
      <c r="AA27" s="3"/>
      <c r="AB27" s="3"/>
      <c r="AC27" s="3"/>
      <c r="AD27" s="3"/>
      <c r="AE27" s="51"/>
      <c r="AF27" s="45"/>
      <c r="AG27" s="45"/>
    </row>
    <row r="28" spans="1:33" ht="16.2">
      <c r="A28" s="54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51"/>
      <c r="N28" s="3"/>
      <c r="O28" s="54"/>
      <c r="P28" s="3"/>
      <c r="Q28" s="3"/>
      <c r="R28" s="3"/>
      <c r="S28" s="3"/>
      <c r="T28" s="3"/>
      <c r="U28" s="3"/>
      <c r="V28" s="3"/>
      <c r="W28" s="3"/>
      <c r="X28" s="51"/>
      <c r="Y28" s="3"/>
      <c r="Z28" s="54"/>
      <c r="AA28" s="3"/>
      <c r="AB28" s="3"/>
      <c r="AC28" s="3"/>
      <c r="AD28" s="3"/>
      <c r="AE28" s="51"/>
      <c r="AF28" s="45"/>
      <c r="AG28" s="45"/>
    </row>
    <row r="29" spans="1:33" ht="16.2">
      <c r="A29" s="54"/>
      <c r="B29" s="3"/>
      <c r="C29" s="3"/>
      <c r="D29" s="3"/>
      <c r="E29" s="3"/>
      <c r="F29" s="3"/>
      <c r="G29" s="3"/>
      <c r="H29" s="3"/>
      <c r="I29" s="3"/>
      <c r="J29" s="3"/>
      <c r="K29" s="58" t="s">
        <v>54</v>
      </c>
      <c r="L29" s="58"/>
      <c r="M29" s="51"/>
      <c r="N29" s="3"/>
      <c r="O29" s="54"/>
      <c r="P29" s="3"/>
      <c r="Q29" s="3"/>
      <c r="R29" s="3"/>
      <c r="S29" s="3"/>
      <c r="T29" s="3"/>
      <c r="U29" s="3"/>
      <c r="V29" s="3"/>
      <c r="W29" s="3"/>
      <c r="X29" s="51"/>
      <c r="Y29" s="3"/>
      <c r="Z29" s="54"/>
      <c r="AA29" s="3"/>
      <c r="AB29" s="3"/>
      <c r="AC29" s="3"/>
      <c r="AD29" s="3"/>
      <c r="AE29" s="51"/>
      <c r="AF29" s="45"/>
      <c r="AG29" s="45"/>
    </row>
    <row r="30" spans="1:33" ht="16.2">
      <c r="A30" s="54"/>
      <c r="B30" s="3"/>
      <c r="C30" s="3"/>
      <c r="D30" s="3"/>
      <c r="E30" s="3"/>
      <c r="F30" s="3"/>
      <c r="G30" s="3"/>
      <c r="H30" s="3"/>
      <c r="I30" s="3"/>
      <c r="J30" s="3"/>
      <c r="K30" s="58" t="s">
        <v>44</v>
      </c>
      <c r="L30" s="58"/>
      <c r="M30" s="51"/>
      <c r="N30" s="3"/>
      <c r="O30" s="54"/>
      <c r="P30" s="3"/>
      <c r="Q30" s="3"/>
      <c r="R30" s="3"/>
      <c r="S30" s="3"/>
      <c r="T30" s="3"/>
      <c r="U30" s="3"/>
      <c r="V30" s="3"/>
      <c r="W30" s="3"/>
      <c r="X30" s="51"/>
      <c r="Y30" s="3"/>
      <c r="Z30" s="54"/>
      <c r="AA30" s="3"/>
      <c r="AB30" s="3"/>
      <c r="AC30" s="3"/>
      <c r="AD30" s="3"/>
      <c r="AE30" s="51"/>
      <c r="AF30" s="45"/>
      <c r="AG30" s="45"/>
    </row>
    <row r="31" spans="1:33" ht="16.2">
      <c r="A31" s="54"/>
      <c r="B31" s="3"/>
      <c r="C31" s="3"/>
      <c r="D31" s="3"/>
      <c r="E31" s="3"/>
      <c r="F31" s="3"/>
      <c r="G31" s="3"/>
      <c r="H31" s="3"/>
      <c r="I31" s="3"/>
      <c r="J31" s="3"/>
      <c r="K31" s="58" t="s">
        <v>47</v>
      </c>
      <c r="L31" s="58"/>
      <c r="M31" s="51"/>
      <c r="N31" s="3"/>
      <c r="O31" s="54"/>
      <c r="P31" s="3"/>
      <c r="Q31" s="3"/>
      <c r="R31" s="3"/>
      <c r="S31" s="3"/>
      <c r="T31" s="3"/>
      <c r="U31" s="3"/>
      <c r="V31" s="3"/>
      <c r="W31" s="3"/>
      <c r="X31" s="51"/>
      <c r="Y31" s="3"/>
      <c r="Z31" s="54"/>
      <c r="AA31" s="3"/>
      <c r="AB31" s="3"/>
      <c r="AC31" s="3"/>
      <c r="AD31" s="3"/>
      <c r="AE31" s="51"/>
      <c r="AF31" s="45"/>
      <c r="AG31" s="45"/>
    </row>
    <row r="32" spans="1:33" ht="16.2">
      <c r="A32" s="54"/>
      <c r="B32" s="3"/>
      <c r="C32" s="3"/>
      <c r="D32" s="3"/>
      <c r="E32" s="3"/>
      <c r="F32" s="3"/>
      <c r="G32" s="3"/>
      <c r="H32" s="3"/>
      <c r="I32" s="3"/>
      <c r="J32" s="3"/>
      <c r="K32" s="72" t="s">
        <v>55</v>
      </c>
      <c r="L32" s="3"/>
      <c r="M32" s="51"/>
      <c r="N32" s="3"/>
      <c r="O32" s="54"/>
      <c r="P32" s="3"/>
      <c r="Q32" s="3"/>
      <c r="R32" s="3"/>
      <c r="S32" s="3"/>
      <c r="T32" s="3"/>
      <c r="U32" s="3"/>
      <c r="V32" s="3"/>
      <c r="W32" s="3"/>
      <c r="X32" s="51"/>
      <c r="Y32" s="3"/>
      <c r="Z32" s="54"/>
      <c r="AA32" s="3"/>
      <c r="AB32" s="3"/>
      <c r="AC32" s="3"/>
      <c r="AD32" s="3"/>
      <c r="AE32" s="51"/>
      <c r="AF32" s="45"/>
      <c r="AG32" s="45"/>
    </row>
    <row r="33" spans="1:33" ht="16.2">
      <c r="A33" s="54"/>
      <c r="B33" s="3"/>
      <c r="C33" s="3"/>
      <c r="D33" s="3"/>
      <c r="E33" s="45"/>
      <c r="F33" s="3"/>
      <c r="G33" s="3"/>
      <c r="H33" s="3"/>
      <c r="I33" s="3"/>
      <c r="J33" s="3"/>
      <c r="K33" s="72" t="s">
        <v>51</v>
      </c>
      <c r="L33" s="3"/>
      <c r="M33" s="51"/>
      <c r="N33" s="3"/>
      <c r="O33" s="54"/>
      <c r="P33" s="3"/>
      <c r="Q33" s="3"/>
      <c r="R33" s="3"/>
      <c r="S33" s="3"/>
      <c r="T33" s="3"/>
      <c r="U33" s="3"/>
      <c r="V33" s="3"/>
      <c r="W33" s="3"/>
      <c r="X33" s="51"/>
      <c r="Y33" s="3"/>
      <c r="Z33" s="54"/>
      <c r="AA33" s="3"/>
      <c r="AB33" s="3"/>
      <c r="AC33" s="3"/>
      <c r="AD33" s="3"/>
      <c r="AE33" s="51"/>
      <c r="AF33" s="45"/>
      <c r="AG33" s="45"/>
    </row>
    <row r="34" spans="1:33" ht="16.2">
      <c r="A34" s="54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51"/>
      <c r="N34" s="3"/>
      <c r="O34" s="54"/>
      <c r="P34" s="3"/>
      <c r="Q34" s="3"/>
      <c r="R34" s="3"/>
      <c r="S34" s="3"/>
      <c r="T34" s="3"/>
      <c r="U34" s="3"/>
      <c r="V34" s="3"/>
      <c r="W34" s="3"/>
      <c r="X34" s="51"/>
      <c r="Y34" s="3"/>
      <c r="Z34" s="54"/>
      <c r="AA34" s="3"/>
      <c r="AB34" s="3"/>
      <c r="AC34" s="3"/>
      <c r="AD34" s="3"/>
      <c r="AE34" s="51"/>
      <c r="AF34" s="45"/>
      <c r="AG34" s="45"/>
    </row>
    <row r="35" spans="1:33" ht="16.2">
      <c r="A35" s="54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51"/>
      <c r="N35" s="3"/>
      <c r="O35" s="54"/>
      <c r="P35" s="3"/>
      <c r="Q35" s="3"/>
      <c r="R35" s="3"/>
      <c r="S35" s="3"/>
      <c r="T35" s="3"/>
      <c r="U35" s="3"/>
      <c r="V35" s="3"/>
      <c r="W35" s="3"/>
      <c r="X35" s="51"/>
      <c r="Y35" s="3"/>
      <c r="Z35" s="54"/>
      <c r="AA35" s="3"/>
      <c r="AB35" s="3"/>
      <c r="AC35" s="3"/>
      <c r="AD35" s="3"/>
      <c r="AE35" s="51"/>
      <c r="AF35" s="45"/>
      <c r="AG35" s="45"/>
    </row>
    <row r="36" spans="1:33" ht="16.2">
      <c r="A36" s="54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51"/>
      <c r="N36" s="3"/>
      <c r="O36" s="54"/>
      <c r="P36" s="3"/>
      <c r="Q36" s="3"/>
      <c r="R36" s="3"/>
      <c r="S36" s="3"/>
      <c r="T36" s="3"/>
      <c r="U36" s="3"/>
      <c r="V36" s="3"/>
      <c r="W36" s="3"/>
      <c r="X36" s="51"/>
      <c r="Y36" s="3"/>
      <c r="Z36" s="54"/>
      <c r="AA36" s="3"/>
      <c r="AB36" s="3"/>
      <c r="AC36" s="3"/>
      <c r="AD36" s="3"/>
      <c r="AE36" s="51"/>
      <c r="AF36" s="45"/>
      <c r="AG36" s="45"/>
    </row>
    <row r="37" spans="1:33" ht="23.4">
      <c r="A37" s="54"/>
      <c r="B37" s="3"/>
      <c r="C37" s="46"/>
      <c r="D37" s="46"/>
      <c r="E37" s="3"/>
      <c r="F37" s="47"/>
      <c r="G37" s="3"/>
      <c r="H37" s="3"/>
      <c r="I37" s="3"/>
      <c r="J37" s="3"/>
      <c r="K37" s="3"/>
      <c r="L37" s="3"/>
      <c r="M37" s="51"/>
      <c r="N37" s="3"/>
      <c r="O37" s="54"/>
      <c r="P37" s="3"/>
      <c r="Q37" s="3"/>
      <c r="R37" s="3"/>
      <c r="S37" s="3"/>
      <c r="T37" s="3"/>
      <c r="U37" s="3"/>
      <c r="V37" s="3"/>
      <c r="W37" s="3"/>
      <c r="X37" s="51"/>
      <c r="Y37" s="3"/>
      <c r="Z37" s="54"/>
      <c r="AA37" s="3"/>
      <c r="AB37" s="3"/>
      <c r="AC37" s="3"/>
      <c r="AD37" s="3"/>
      <c r="AE37" s="51"/>
      <c r="AF37" s="45"/>
      <c r="AG37" s="45"/>
    </row>
    <row r="38" spans="1:33" ht="16.2">
      <c r="A38" s="54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51"/>
      <c r="N38" s="3"/>
      <c r="O38" s="54"/>
      <c r="P38" s="3"/>
      <c r="Q38" s="3"/>
      <c r="R38" s="3"/>
      <c r="S38" s="3"/>
      <c r="T38" s="3"/>
      <c r="U38" s="3"/>
      <c r="V38" s="3"/>
      <c r="W38" s="3"/>
      <c r="X38" s="51"/>
      <c r="Y38" s="3"/>
      <c r="Z38" s="54"/>
      <c r="AA38" s="3"/>
      <c r="AB38" s="3"/>
      <c r="AC38" s="3"/>
      <c r="AD38" s="3"/>
      <c r="AE38" s="51"/>
      <c r="AF38" s="45"/>
      <c r="AG38" s="45"/>
    </row>
    <row r="39" spans="1:33" ht="16.8" thickBot="1">
      <c r="A39" s="55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7"/>
      <c r="N39" s="3"/>
      <c r="O39" s="55"/>
      <c r="P39" s="56"/>
      <c r="Q39" s="56"/>
      <c r="R39" s="56"/>
      <c r="S39" s="56"/>
      <c r="T39" s="56"/>
      <c r="U39" s="56"/>
      <c r="V39" s="56"/>
      <c r="W39" s="56"/>
      <c r="X39" s="57"/>
      <c r="Y39" s="3"/>
      <c r="Z39" s="55"/>
      <c r="AA39" s="56"/>
      <c r="AB39" s="56"/>
      <c r="AC39" s="56"/>
      <c r="AD39" s="56"/>
      <c r="AE39" s="57"/>
      <c r="AF39" s="45"/>
      <c r="AG39" s="45"/>
    </row>
    <row r="40" spans="1:3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48"/>
      <c r="O40" s="3"/>
      <c r="P40" s="3"/>
      <c r="Q40" s="3"/>
      <c r="R40" s="3"/>
      <c r="S40" s="3"/>
      <c r="T40" s="3"/>
      <c r="U40" s="3"/>
      <c r="V40" s="3"/>
      <c r="W40" s="3"/>
      <c r="X40" s="3"/>
      <c r="Z40" s="48"/>
      <c r="AA40" s="48"/>
      <c r="AB40" s="48"/>
      <c r="AC40" s="48"/>
      <c r="AD40" s="48"/>
      <c r="AE40" s="48"/>
    </row>
  </sheetData>
  <mergeCells count="5">
    <mergeCell ref="Z4:AE5"/>
    <mergeCell ref="K15:K16"/>
    <mergeCell ref="I15:I20"/>
    <mergeCell ref="P4:X5"/>
    <mergeCell ref="A4:M5"/>
  </mergeCells>
  <phoneticPr fontId="1"/>
  <pageMargins left="0.7" right="0.7" top="0.75" bottom="0.75" header="0.3" footer="0.3"/>
  <pageSetup paperSize="9" scale="4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9:C24"/>
  <sheetViews>
    <sheetView zoomScaleNormal="100" workbookViewId="0">
      <selection activeCell="O36" sqref="O36"/>
    </sheetView>
  </sheetViews>
  <sheetFormatPr defaultRowHeight="13.2"/>
  <cols>
    <col min="1" max="1" width="3.33203125" customWidth="1"/>
    <col min="2" max="2" width="3" customWidth="1"/>
  </cols>
  <sheetData>
    <row r="19" spans="1:3">
      <c r="A19" t="s">
        <v>25</v>
      </c>
    </row>
    <row r="20" spans="1:3">
      <c r="B20" t="s">
        <v>26</v>
      </c>
      <c r="C20" t="s">
        <v>65</v>
      </c>
    </row>
    <row r="21" spans="1:3">
      <c r="B21" t="s">
        <v>27</v>
      </c>
      <c r="C21" t="s">
        <v>28</v>
      </c>
    </row>
    <row r="22" spans="1:3">
      <c r="C22" t="s">
        <v>29</v>
      </c>
    </row>
    <row r="23" spans="1:3">
      <c r="C23" t="s">
        <v>30</v>
      </c>
    </row>
    <row r="24" spans="1:3">
      <c r="B24" t="s">
        <v>31</v>
      </c>
      <c r="C24" s="38" t="s">
        <v>32</v>
      </c>
    </row>
  </sheetData>
  <phoneticPr fontId="1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K44"/>
  <sheetViews>
    <sheetView tabSelected="1" topLeftCell="A7" zoomScale="75" workbookViewId="0">
      <selection activeCell="G29" sqref="G29"/>
    </sheetView>
  </sheetViews>
  <sheetFormatPr defaultColWidth="9" defaultRowHeight="14.4"/>
  <cols>
    <col min="1" max="1" width="27.21875" style="124" bestFit="1" customWidth="1"/>
    <col min="2" max="6" width="9" style="124"/>
    <col min="7" max="7" width="11.33203125" style="124" bestFit="1" customWidth="1"/>
    <col min="8" max="8" width="8.21875" style="124" bestFit="1" customWidth="1"/>
    <col min="9" max="9" width="9.33203125" style="124" bestFit="1" customWidth="1"/>
    <col min="10" max="10" width="12.6640625" style="124" customWidth="1"/>
    <col min="11" max="16384" width="9" style="124"/>
  </cols>
  <sheetData>
    <row r="1" spans="1:11" s="14" customFormat="1">
      <c r="A1" s="324" t="s">
        <v>74</v>
      </c>
      <c r="B1" s="324"/>
      <c r="C1" s="324"/>
      <c r="D1" s="324"/>
    </row>
    <row r="2" spans="1:11" s="14" customFormat="1" ht="15" thickBot="1">
      <c r="A2" s="194"/>
      <c r="B2" s="194"/>
      <c r="C2" s="194"/>
      <c r="D2" s="194"/>
      <c r="I2" s="325">
        <v>44326</v>
      </c>
      <c r="J2" s="325"/>
    </row>
    <row r="3" spans="1:11" s="115" customFormat="1">
      <c r="A3" s="108" t="s">
        <v>75</v>
      </c>
      <c r="B3" s="109" t="s">
        <v>5</v>
      </c>
      <c r="C3" s="110"/>
      <c r="D3" s="111" t="s">
        <v>48</v>
      </c>
      <c r="E3" s="112">
        <v>9500</v>
      </c>
      <c r="F3" s="111" t="s">
        <v>116</v>
      </c>
      <c r="G3" s="110"/>
      <c r="H3" s="111" t="s">
        <v>119</v>
      </c>
      <c r="I3" s="110" t="s">
        <v>121</v>
      </c>
      <c r="J3" s="113" t="s">
        <v>131</v>
      </c>
      <c r="K3" s="114"/>
    </row>
    <row r="4" spans="1:11">
      <c r="A4" s="116" t="s">
        <v>76</v>
      </c>
      <c r="B4" s="117" t="s">
        <v>5</v>
      </c>
      <c r="C4" s="118">
        <v>7000</v>
      </c>
      <c r="D4" s="119" t="s">
        <v>48</v>
      </c>
      <c r="E4" s="118">
        <v>8000</v>
      </c>
      <c r="F4" s="119" t="s">
        <v>116</v>
      </c>
      <c r="G4" s="118">
        <f>C4+E4</f>
        <v>15000</v>
      </c>
      <c r="H4" s="120" t="s">
        <v>119</v>
      </c>
      <c r="I4" s="121" t="s">
        <v>122</v>
      </c>
      <c r="J4" s="122"/>
      <c r="K4" s="123"/>
    </row>
    <row r="5" spans="1:11">
      <c r="A5" s="116" t="s">
        <v>77</v>
      </c>
      <c r="B5" s="117" t="s">
        <v>5</v>
      </c>
      <c r="C5" s="118">
        <v>6000</v>
      </c>
      <c r="D5" s="119" t="s">
        <v>48</v>
      </c>
      <c r="E5" s="118">
        <v>7000</v>
      </c>
      <c r="F5" s="119" t="s">
        <v>116</v>
      </c>
      <c r="G5" s="118">
        <f t="shared" ref="G5:G12" si="0">C5+E5</f>
        <v>13000</v>
      </c>
      <c r="H5" s="120" t="s">
        <v>119</v>
      </c>
      <c r="I5" s="125" t="s">
        <v>123</v>
      </c>
      <c r="J5" s="122"/>
      <c r="K5" s="123"/>
    </row>
    <row r="6" spans="1:11">
      <c r="A6" s="116" t="s">
        <v>78</v>
      </c>
      <c r="B6" s="117" t="s">
        <v>5</v>
      </c>
      <c r="C6" s="118">
        <v>5800</v>
      </c>
      <c r="D6" s="119" t="s">
        <v>48</v>
      </c>
      <c r="E6" s="118">
        <v>6900</v>
      </c>
      <c r="F6" s="119" t="s">
        <v>116</v>
      </c>
      <c r="G6" s="118">
        <f t="shared" si="0"/>
        <v>12700</v>
      </c>
      <c r="H6" s="120" t="s">
        <v>119</v>
      </c>
      <c r="I6" s="121" t="s">
        <v>124</v>
      </c>
      <c r="J6" s="122"/>
      <c r="K6" s="123"/>
    </row>
    <row r="7" spans="1:11">
      <c r="A7" s="116" t="s">
        <v>79</v>
      </c>
      <c r="B7" s="117" t="s">
        <v>5</v>
      </c>
      <c r="C7" s="118">
        <v>5600</v>
      </c>
      <c r="D7" s="119" t="s">
        <v>48</v>
      </c>
      <c r="E7" s="118">
        <v>6800</v>
      </c>
      <c r="F7" s="119" t="s">
        <v>116</v>
      </c>
      <c r="G7" s="118">
        <f t="shared" si="0"/>
        <v>12400</v>
      </c>
      <c r="H7" s="120" t="s">
        <v>119</v>
      </c>
      <c r="I7" s="125" t="s">
        <v>125</v>
      </c>
      <c r="J7" s="122"/>
      <c r="K7" s="123"/>
    </row>
    <row r="8" spans="1:11">
      <c r="A8" s="116" t="s">
        <v>80</v>
      </c>
      <c r="B8" s="117" t="s">
        <v>5</v>
      </c>
      <c r="C8" s="118">
        <v>5400</v>
      </c>
      <c r="D8" s="119" t="s">
        <v>48</v>
      </c>
      <c r="E8" s="118">
        <v>6700</v>
      </c>
      <c r="F8" s="119" t="s">
        <v>116</v>
      </c>
      <c r="G8" s="118">
        <f t="shared" si="0"/>
        <v>12100</v>
      </c>
      <c r="H8" s="120" t="s">
        <v>119</v>
      </c>
      <c r="I8" s="121" t="s">
        <v>126</v>
      </c>
      <c r="J8" s="122"/>
      <c r="K8" s="123"/>
    </row>
    <row r="9" spans="1:11">
      <c r="A9" s="116" t="s">
        <v>81</v>
      </c>
      <c r="B9" s="117" t="s">
        <v>5</v>
      </c>
      <c r="C9" s="118">
        <v>5200</v>
      </c>
      <c r="D9" s="119" t="s">
        <v>48</v>
      </c>
      <c r="E9" s="118">
        <v>6600</v>
      </c>
      <c r="F9" s="119" t="s">
        <v>116</v>
      </c>
      <c r="G9" s="118">
        <f t="shared" si="0"/>
        <v>11800</v>
      </c>
      <c r="H9" s="120" t="s">
        <v>119</v>
      </c>
      <c r="I9" s="126" t="s">
        <v>127</v>
      </c>
      <c r="J9" s="122"/>
      <c r="K9" s="123"/>
    </row>
    <row r="10" spans="1:11">
      <c r="A10" s="116" t="s">
        <v>82</v>
      </c>
      <c r="B10" s="117" t="s">
        <v>5</v>
      </c>
      <c r="C10" s="118">
        <v>4800</v>
      </c>
      <c r="D10" s="119" t="s">
        <v>48</v>
      </c>
      <c r="E10" s="118">
        <v>5500</v>
      </c>
      <c r="F10" s="119" t="s">
        <v>116</v>
      </c>
      <c r="G10" s="118">
        <f t="shared" si="0"/>
        <v>10300</v>
      </c>
      <c r="H10" s="120" t="s">
        <v>119</v>
      </c>
      <c r="I10" s="127" t="s">
        <v>128</v>
      </c>
      <c r="J10" s="122"/>
      <c r="K10" s="123"/>
    </row>
    <row r="11" spans="1:11">
      <c r="A11" s="116" t="s">
        <v>83</v>
      </c>
      <c r="B11" s="117" t="s">
        <v>5</v>
      </c>
      <c r="C11" s="118">
        <v>4800</v>
      </c>
      <c r="D11" s="119" t="s">
        <v>48</v>
      </c>
      <c r="E11" s="118">
        <v>5500</v>
      </c>
      <c r="F11" s="119" t="s">
        <v>116</v>
      </c>
      <c r="G11" s="118">
        <f t="shared" si="0"/>
        <v>10300</v>
      </c>
      <c r="H11" s="120" t="s">
        <v>119</v>
      </c>
      <c r="I11" s="126" t="s">
        <v>129</v>
      </c>
      <c r="J11" s="122"/>
      <c r="K11" s="123"/>
    </row>
    <row r="12" spans="1:11">
      <c r="A12" s="116" t="s">
        <v>84</v>
      </c>
      <c r="B12" s="117" t="s">
        <v>5</v>
      </c>
      <c r="C12" s="118">
        <v>4800</v>
      </c>
      <c r="D12" s="119" t="s">
        <v>48</v>
      </c>
      <c r="E12" s="118">
        <v>5500</v>
      </c>
      <c r="F12" s="119" t="s">
        <v>116</v>
      </c>
      <c r="G12" s="118">
        <f t="shared" si="0"/>
        <v>10300</v>
      </c>
      <c r="H12" s="128" t="s">
        <v>119</v>
      </c>
      <c r="I12" s="129" t="s">
        <v>130</v>
      </c>
      <c r="J12" s="130" t="s">
        <v>131</v>
      </c>
      <c r="K12" s="123"/>
    </row>
    <row r="13" spans="1:11">
      <c r="A13" s="116"/>
      <c r="B13" s="117"/>
      <c r="C13" s="125"/>
      <c r="D13" s="125"/>
      <c r="E13" s="125"/>
      <c r="F13" s="125"/>
      <c r="G13" s="131"/>
      <c r="H13" s="326" t="s">
        <v>120</v>
      </c>
      <c r="I13" s="271"/>
      <c r="J13" s="327"/>
      <c r="K13" s="123"/>
    </row>
    <row r="14" spans="1:11" ht="13.5" customHeight="1">
      <c r="A14" s="116" t="s">
        <v>85</v>
      </c>
      <c r="B14" s="117" t="s">
        <v>98</v>
      </c>
      <c r="C14" s="125"/>
      <c r="D14" s="118">
        <v>10300</v>
      </c>
      <c r="E14" s="119" t="s">
        <v>101</v>
      </c>
      <c r="F14" s="125"/>
      <c r="G14" s="132">
        <v>9800</v>
      </c>
      <c r="H14" s="133" t="s">
        <v>132</v>
      </c>
      <c r="I14" s="134"/>
      <c r="J14" s="135"/>
      <c r="K14" s="123"/>
    </row>
    <row r="15" spans="1:11">
      <c r="A15" s="116"/>
      <c r="B15" s="117" t="s">
        <v>99</v>
      </c>
      <c r="C15" s="125"/>
      <c r="D15" s="118">
        <v>9800</v>
      </c>
      <c r="E15" s="119" t="s">
        <v>112</v>
      </c>
      <c r="F15" s="125"/>
      <c r="G15" s="132">
        <v>9800</v>
      </c>
      <c r="H15" s="136"/>
      <c r="I15" s="137"/>
      <c r="J15" s="138"/>
      <c r="K15" s="123"/>
    </row>
    <row r="16" spans="1:11">
      <c r="A16" s="116"/>
      <c r="B16" s="117"/>
      <c r="C16" s="125"/>
      <c r="D16" s="125"/>
      <c r="E16" s="119"/>
      <c r="F16" s="125"/>
      <c r="G16" s="131"/>
      <c r="H16" s="321" t="s">
        <v>133</v>
      </c>
      <c r="I16" s="322"/>
      <c r="J16" s="323"/>
      <c r="K16" s="123"/>
    </row>
    <row r="17" spans="1:11">
      <c r="A17" s="116" t="s">
        <v>86</v>
      </c>
      <c r="B17" s="117" t="s">
        <v>98</v>
      </c>
      <c r="C17" s="125"/>
      <c r="D17" s="118">
        <v>6500</v>
      </c>
      <c r="E17" s="119" t="s">
        <v>101</v>
      </c>
      <c r="F17" s="125"/>
      <c r="G17" s="132">
        <v>6000</v>
      </c>
      <c r="H17" s="139"/>
      <c r="I17" s="194" t="s">
        <v>138</v>
      </c>
      <c r="J17" s="140" t="s">
        <v>139</v>
      </c>
      <c r="K17" s="123"/>
    </row>
    <row r="18" spans="1:11">
      <c r="A18" s="141" t="s">
        <v>87</v>
      </c>
      <c r="B18" s="117" t="s">
        <v>99</v>
      </c>
      <c r="C18" s="125"/>
      <c r="D18" s="118">
        <v>6000</v>
      </c>
      <c r="E18" s="119" t="s">
        <v>112</v>
      </c>
      <c r="F18" s="125"/>
      <c r="G18" s="132">
        <v>6000</v>
      </c>
      <c r="H18" s="142" t="s">
        <v>100</v>
      </c>
      <c r="I18" s="137" t="s">
        <v>140</v>
      </c>
      <c r="J18" s="138" t="s">
        <v>148</v>
      </c>
      <c r="K18" s="123"/>
    </row>
    <row r="19" spans="1:11">
      <c r="A19" s="116"/>
      <c r="B19" s="117"/>
      <c r="C19" s="125"/>
      <c r="D19" s="125"/>
      <c r="E19" s="119"/>
      <c r="F19" s="125"/>
      <c r="G19" s="131"/>
      <c r="H19" s="142" t="s">
        <v>98</v>
      </c>
      <c r="I19" s="137" t="s">
        <v>141</v>
      </c>
      <c r="J19" s="138" t="s">
        <v>149</v>
      </c>
      <c r="K19" s="123"/>
    </row>
    <row r="20" spans="1:11">
      <c r="A20" s="116" t="s">
        <v>88</v>
      </c>
      <c r="B20" s="117" t="s">
        <v>100</v>
      </c>
      <c r="C20" s="125"/>
      <c r="D20" s="118">
        <v>5000</v>
      </c>
      <c r="E20" s="119" t="s">
        <v>101</v>
      </c>
      <c r="F20" s="125"/>
      <c r="G20" s="132">
        <v>4000</v>
      </c>
      <c r="H20" s="142" t="s">
        <v>134</v>
      </c>
      <c r="I20" s="137"/>
      <c r="J20" s="138" t="s">
        <v>150</v>
      </c>
      <c r="K20" s="123"/>
    </row>
    <row r="21" spans="1:11">
      <c r="A21" s="116"/>
      <c r="B21" s="117" t="s">
        <v>98</v>
      </c>
      <c r="C21" s="125"/>
      <c r="D21" s="118">
        <v>4500</v>
      </c>
      <c r="E21" s="119" t="s">
        <v>112</v>
      </c>
      <c r="F21" s="125"/>
      <c r="G21" s="132">
        <v>4000</v>
      </c>
      <c r="H21" s="142" t="s">
        <v>99</v>
      </c>
      <c r="I21" s="137" t="s">
        <v>142</v>
      </c>
      <c r="J21" s="138" t="s">
        <v>151</v>
      </c>
      <c r="K21" s="123"/>
    </row>
    <row r="22" spans="1:11">
      <c r="A22" s="116"/>
      <c r="B22" s="117" t="s">
        <v>99</v>
      </c>
      <c r="C22" s="125"/>
      <c r="D22" s="118">
        <v>4000</v>
      </c>
      <c r="E22" s="119"/>
      <c r="F22" s="125"/>
      <c r="G22" s="131"/>
      <c r="H22" s="142" t="s">
        <v>135</v>
      </c>
      <c r="I22" s="137"/>
      <c r="J22" s="138" t="s">
        <v>152</v>
      </c>
      <c r="K22" s="123"/>
    </row>
    <row r="23" spans="1:11">
      <c r="A23" s="116"/>
      <c r="B23" s="117"/>
      <c r="C23" s="125"/>
      <c r="D23" s="125"/>
      <c r="E23" s="119"/>
      <c r="F23" s="125"/>
      <c r="G23" s="131"/>
      <c r="H23" s="142" t="s">
        <v>101</v>
      </c>
      <c r="I23" s="137" t="s">
        <v>143</v>
      </c>
      <c r="J23" s="138" t="s">
        <v>153</v>
      </c>
      <c r="K23" s="123"/>
    </row>
    <row r="24" spans="1:11">
      <c r="A24" s="116" t="s">
        <v>89</v>
      </c>
      <c r="B24" s="117" t="s">
        <v>98</v>
      </c>
      <c r="C24" s="125"/>
      <c r="D24" s="118">
        <v>1600</v>
      </c>
      <c r="E24" s="119" t="s">
        <v>112</v>
      </c>
      <c r="F24" s="125"/>
      <c r="G24" s="132">
        <v>1500</v>
      </c>
      <c r="H24" s="142" t="s">
        <v>136</v>
      </c>
      <c r="I24" s="137"/>
      <c r="J24" s="138" t="s">
        <v>154</v>
      </c>
      <c r="K24" s="123"/>
    </row>
    <row r="25" spans="1:11">
      <c r="A25" s="116"/>
      <c r="B25" s="117" t="s">
        <v>99</v>
      </c>
      <c r="C25" s="125"/>
      <c r="D25" s="118">
        <v>1500</v>
      </c>
      <c r="E25" s="119" t="s">
        <v>113</v>
      </c>
      <c r="F25" s="125"/>
      <c r="G25" s="132">
        <v>1500</v>
      </c>
      <c r="H25" s="142" t="s">
        <v>112</v>
      </c>
      <c r="I25" s="137" t="s">
        <v>144</v>
      </c>
      <c r="J25" s="138" t="s">
        <v>155</v>
      </c>
      <c r="K25" s="123"/>
    </row>
    <row r="26" spans="1:11">
      <c r="A26" s="116"/>
      <c r="B26" s="117" t="s">
        <v>101</v>
      </c>
      <c r="C26" s="125"/>
      <c r="D26" s="118">
        <v>1500</v>
      </c>
      <c r="E26" s="119"/>
      <c r="F26" s="125"/>
      <c r="G26" s="131"/>
      <c r="H26" s="142" t="s">
        <v>137</v>
      </c>
      <c r="I26" s="137"/>
      <c r="J26" s="138" t="s">
        <v>156</v>
      </c>
      <c r="K26" s="123"/>
    </row>
    <row r="27" spans="1:11">
      <c r="A27" s="116"/>
      <c r="B27" s="117"/>
      <c r="C27" s="125"/>
      <c r="D27" s="125"/>
      <c r="E27" s="119"/>
      <c r="F27" s="125"/>
      <c r="G27" s="131"/>
      <c r="H27" s="142" t="s">
        <v>113</v>
      </c>
      <c r="I27" s="137" t="s">
        <v>145</v>
      </c>
      <c r="J27" s="138" t="s">
        <v>157</v>
      </c>
      <c r="K27" s="123"/>
    </row>
    <row r="28" spans="1:11">
      <c r="A28" s="116" t="s">
        <v>90</v>
      </c>
      <c r="B28" s="117" t="s">
        <v>100</v>
      </c>
      <c r="C28" s="125"/>
      <c r="D28" s="118">
        <v>750</v>
      </c>
      <c r="E28" s="119" t="s">
        <v>112</v>
      </c>
      <c r="F28" s="125"/>
      <c r="G28" s="132">
        <v>600</v>
      </c>
      <c r="H28" s="142" t="s">
        <v>114</v>
      </c>
      <c r="I28" s="137" t="s">
        <v>146</v>
      </c>
      <c r="J28" s="138" t="s">
        <v>158</v>
      </c>
      <c r="K28" s="123"/>
    </row>
    <row r="29" spans="1:11" ht="28.8">
      <c r="A29" s="116"/>
      <c r="B29" s="117" t="s">
        <v>98</v>
      </c>
      <c r="C29" s="125"/>
      <c r="D29" s="118">
        <v>650</v>
      </c>
      <c r="E29" s="119" t="s">
        <v>113</v>
      </c>
      <c r="F29" s="125"/>
      <c r="G29" s="132">
        <v>600</v>
      </c>
      <c r="H29" s="142" t="s">
        <v>115</v>
      </c>
      <c r="I29" s="137" t="s">
        <v>147</v>
      </c>
      <c r="J29" s="138" t="s">
        <v>159</v>
      </c>
      <c r="K29" s="123"/>
    </row>
    <row r="30" spans="1:11">
      <c r="A30" s="116"/>
      <c r="B30" s="117" t="s">
        <v>99</v>
      </c>
      <c r="C30" s="125"/>
      <c r="D30" s="118">
        <v>600</v>
      </c>
      <c r="E30" s="119" t="s">
        <v>114</v>
      </c>
      <c r="F30" s="125"/>
      <c r="G30" s="132">
        <v>600</v>
      </c>
      <c r="H30" s="136"/>
      <c r="I30" s="137"/>
      <c r="J30" s="138"/>
      <c r="K30" s="123"/>
    </row>
    <row r="31" spans="1:11">
      <c r="A31" s="116"/>
      <c r="B31" s="117" t="s">
        <v>101</v>
      </c>
      <c r="C31" s="125"/>
      <c r="D31" s="118">
        <v>600</v>
      </c>
      <c r="E31" s="119" t="s">
        <v>115</v>
      </c>
      <c r="F31" s="125"/>
      <c r="G31" s="132">
        <v>600</v>
      </c>
      <c r="H31" s="136"/>
      <c r="I31" s="137"/>
      <c r="J31" s="138"/>
      <c r="K31" s="123"/>
    </row>
    <row r="32" spans="1:11">
      <c r="A32" s="116"/>
      <c r="B32" s="117"/>
      <c r="C32" s="125"/>
      <c r="D32" s="125"/>
      <c r="E32" s="125"/>
      <c r="F32" s="125"/>
      <c r="G32" s="131"/>
      <c r="H32" s="321" t="s">
        <v>160</v>
      </c>
      <c r="I32" s="322"/>
      <c r="J32" s="323"/>
      <c r="K32" s="123"/>
    </row>
    <row r="33" spans="1:11">
      <c r="A33" s="116" t="s">
        <v>91</v>
      </c>
      <c r="B33" s="117" t="s">
        <v>102</v>
      </c>
      <c r="C33" s="118">
        <v>1600</v>
      </c>
      <c r="D33" s="125" t="s">
        <v>109</v>
      </c>
      <c r="E33" s="125"/>
      <c r="F33" s="125"/>
      <c r="G33" s="131"/>
      <c r="H33" s="321" t="s">
        <v>161</v>
      </c>
      <c r="I33" s="322"/>
      <c r="J33" s="323"/>
      <c r="K33" s="123"/>
    </row>
    <row r="34" spans="1:11">
      <c r="A34" s="116" t="s">
        <v>92</v>
      </c>
      <c r="B34" s="117" t="s">
        <v>103</v>
      </c>
      <c r="C34" s="118">
        <v>1600</v>
      </c>
      <c r="D34" s="125" t="s">
        <v>110</v>
      </c>
      <c r="E34" s="125"/>
      <c r="F34" s="125"/>
      <c r="G34" s="131"/>
      <c r="H34" s="136"/>
      <c r="I34" s="137"/>
      <c r="J34" s="138"/>
      <c r="K34" s="123"/>
    </row>
    <row r="35" spans="1:11">
      <c r="A35" s="116" t="s">
        <v>93</v>
      </c>
      <c r="B35" s="117" t="s">
        <v>104</v>
      </c>
      <c r="C35" s="118">
        <v>1600</v>
      </c>
      <c r="D35" s="125" t="s">
        <v>111</v>
      </c>
      <c r="E35" s="125"/>
      <c r="F35" s="125"/>
      <c r="G35" s="131"/>
      <c r="H35" s="136"/>
      <c r="I35" s="137"/>
      <c r="J35" s="138"/>
      <c r="K35" s="123"/>
    </row>
    <row r="36" spans="1:11">
      <c r="A36" s="116"/>
      <c r="B36" s="123"/>
      <c r="C36" s="125" t="s">
        <v>108</v>
      </c>
      <c r="D36" s="125"/>
      <c r="E36" s="125"/>
      <c r="F36" s="125"/>
      <c r="G36" s="131"/>
      <c r="H36" s="136"/>
      <c r="I36" s="137"/>
      <c r="J36" s="138"/>
      <c r="K36" s="123"/>
    </row>
    <row r="37" spans="1:11">
      <c r="A37" s="116"/>
      <c r="B37" s="123"/>
      <c r="C37" s="125"/>
      <c r="D37" s="125"/>
      <c r="E37" s="125"/>
      <c r="F37" s="125"/>
      <c r="G37" s="131"/>
      <c r="H37" s="143"/>
      <c r="I37" s="144"/>
      <c r="J37" s="145"/>
      <c r="K37" s="123"/>
    </row>
    <row r="38" spans="1:11">
      <c r="A38" s="116" t="s">
        <v>94</v>
      </c>
      <c r="B38" s="123" t="s">
        <v>105</v>
      </c>
      <c r="C38" s="125" t="s">
        <v>106</v>
      </c>
      <c r="D38" s="118">
        <v>6500</v>
      </c>
      <c r="E38" s="125"/>
      <c r="F38" s="125" t="s">
        <v>117</v>
      </c>
      <c r="G38" s="125" t="s">
        <v>114</v>
      </c>
      <c r="H38" s="146">
        <v>5800</v>
      </c>
      <c r="I38" s="115"/>
      <c r="J38" s="147"/>
      <c r="K38" s="123"/>
    </row>
    <row r="39" spans="1:11">
      <c r="A39" s="116"/>
      <c r="B39" s="123"/>
      <c r="C39" s="125"/>
      <c r="D39" s="125"/>
      <c r="E39" s="125"/>
      <c r="F39" s="125"/>
      <c r="G39" s="125"/>
      <c r="H39" s="125"/>
      <c r="I39" s="125"/>
      <c r="J39" s="122"/>
      <c r="K39" s="123"/>
    </row>
    <row r="40" spans="1:11">
      <c r="A40" s="116" t="s">
        <v>95</v>
      </c>
      <c r="B40" s="123"/>
      <c r="C40" s="125" t="s">
        <v>107</v>
      </c>
      <c r="D40" s="125"/>
      <c r="E40" s="328">
        <v>300</v>
      </c>
      <c r="F40" s="125"/>
      <c r="G40" s="125"/>
      <c r="H40" s="125"/>
      <c r="I40" s="125"/>
      <c r="J40" s="122"/>
      <c r="K40" s="123"/>
    </row>
    <row r="41" spans="1:11">
      <c r="A41" s="116" t="s">
        <v>96</v>
      </c>
      <c r="B41" s="123"/>
      <c r="C41" s="125" t="s">
        <v>107</v>
      </c>
      <c r="D41" s="125"/>
      <c r="E41" s="328">
        <v>200</v>
      </c>
      <c r="F41" s="125"/>
      <c r="G41" s="125" t="s">
        <v>118</v>
      </c>
      <c r="H41" s="328">
        <v>350</v>
      </c>
      <c r="I41" s="125"/>
      <c r="J41" s="122"/>
      <c r="K41" s="123"/>
    </row>
    <row r="42" spans="1:11">
      <c r="A42" s="116" t="s">
        <v>97</v>
      </c>
      <c r="B42" s="123"/>
      <c r="C42" s="125" t="s">
        <v>107</v>
      </c>
      <c r="D42" s="125"/>
      <c r="E42" s="328">
        <v>300</v>
      </c>
      <c r="F42" s="125"/>
      <c r="G42" s="125" t="s">
        <v>118</v>
      </c>
      <c r="H42" s="328">
        <v>350</v>
      </c>
      <c r="I42" s="125"/>
      <c r="J42" s="122"/>
      <c r="K42" s="123"/>
    </row>
    <row r="43" spans="1:11" ht="15" thickBot="1">
      <c r="A43" s="148"/>
      <c r="B43" s="149"/>
      <c r="C43" s="150"/>
      <c r="D43" s="150"/>
      <c r="E43" s="151"/>
      <c r="F43" s="150"/>
      <c r="G43" s="150"/>
      <c r="H43" s="150"/>
      <c r="I43" s="150"/>
      <c r="J43" s="152"/>
      <c r="K43" s="123"/>
    </row>
    <row r="44" spans="1:11">
      <c r="A44" s="115"/>
      <c r="B44" s="115"/>
      <c r="C44" s="115"/>
      <c r="D44" s="115"/>
      <c r="E44" s="115"/>
      <c r="F44" s="115"/>
      <c r="G44" s="115"/>
      <c r="H44" s="115"/>
      <c r="I44" s="115"/>
      <c r="J44" s="115"/>
    </row>
  </sheetData>
  <mergeCells count="6">
    <mergeCell ref="H33:J33"/>
    <mergeCell ref="A1:D1"/>
    <mergeCell ref="I2:J2"/>
    <mergeCell ref="H13:J13"/>
    <mergeCell ref="H16:J16"/>
    <mergeCell ref="H32:J32"/>
  </mergeCells>
  <phoneticPr fontId="1"/>
  <pageMargins left="0.37" right="0.28999999999999998" top="1" bottom="0.47" header="0.51200000000000001" footer="0.51200000000000001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6E66A-2C90-482C-B85E-3561CE3075D6}">
  <dimension ref="A1"/>
  <sheetViews>
    <sheetView workbookViewId="0">
      <selection activeCell="P16" sqref="P16"/>
    </sheetView>
  </sheetViews>
  <sheetFormatPr defaultRowHeight="13.2"/>
  <sheetData/>
  <phoneticPr fontId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EF231-E0D4-4BF4-BCA7-8A133E35B1B9}">
  <dimension ref="A1:F13"/>
  <sheetViews>
    <sheetView workbookViewId="0">
      <selection activeCell="C10" sqref="C10"/>
    </sheetView>
  </sheetViews>
  <sheetFormatPr defaultRowHeight="13.2"/>
  <cols>
    <col min="1" max="1" width="12.88671875" customWidth="1"/>
    <col min="2" max="2" width="25.6640625" bestFit="1" customWidth="1"/>
    <col min="3" max="3" width="13.109375" customWidth="1"/>
    <col min="6" max="6" width="25" bestFit="1" customWidth="1"/>
  </cols>
  <sheetData>
    <row r="1" spans="1:6">
      <c r="A1" t="s">
        <v>187</v>
      </c>
      <c r="B1" t="s">
        <v>15</v>
      </c>
      <c r="C1" t="s">
        <v>166</v>
      </c>
      <c r="F1" t="s">
        <v>16</v>
      </c>
    </row>
    <row r="2" spans="1:6">
      <c r="A2" s="3" t="s">
        <v>201</v>
      </c>
      <c r="B2" s="3" t="s">
        <v>184</v>
      </c>
      <c r="C2" s="172" t="s">
        <v>192</v>
      </c>
      <c r="D2" s="3"/>
      <c r="F2" t="s">
        <v>169</v>
      </c>
    </row>
    <row r="3" spans="1:6">
      <c r="A3" s="3" t="s">
        <v>202</v>
      </c>
      <c r="B3" s="3" t="s">
        <v>185</v>
      </c>
      <c r="C3" s="172" t="s">
        <v>193</v>
      </c>
      <c r="F3" t="s">
        <v>168</v>
      </c>
    </row>
    <row r="4" spans="1:6">
      <c r="A4" s="3" t="s">
        <v>203</v>
      </c>
      <c r="B4" s="3" t="s">
        <v>167</v>
      </c>
      <c r="C4" s="172" t="s">
        <v>194</v>
      </c>
      <c r="F4" t="s">
        <v>176</v>
      </c>
    </row>
    <row r="5" spans="1:6">
      <c r="B5" s="3" t="s">
        <v>189</v>
      </c>
      <c r="C5" s="172" t="s">
        <v>195</v>
      </c>
      <c r="F5" t="s">
        <v>170</v>
      </c>
    </row>
    <row r="6" spans="1:6">
      <c r="B6" s="3" t="s">
        <v>190</v>
      </c>
      <c r="C6" s="172" t="s">
        <v>196</v>
      </c>
      <c r="F6" t="s">
        <v>177</v>
      </c>
    </row>
    <row r="7" spans="1:6">
      <c r="B7" s="3" t="s">
        <v>191</v>
      </c>
      <c r="C7" s="172" t="s">
        <v>197</v>
      </c>
      <c r="F7" t="s">
        <v>171</v>
      </c>
    </row>
    <row r="8" spans="1:6">
      <c r="B8" s="176" t="s">
        <v>188</v>
      </c>
      <c r="C8" s="172" t="s">
        <v>198</v>
      </c>
      <c r="F8" t="s">
        <v>178</v>
      </c>
    </row>
    <row r="9" spans="1:6">
      <c r="C9" s="172" t="s">
        <v>199</v>
      </c>
      <c r="F9" t="s">
        <v>172</v>
      </c>
    </row>
    <row r="10" spans="1:6">
      <c r="C10" s="172" t="s">
        <v>200</v>
      </c>
      <c r="F10" t="s">
        <v>179</v>
      </c>
    </row>
    <row r="11" spans="1:6">
      <c r="C11" s="177" t="s">
        <v>188</v>
      </c>
      <c r="F11" t="s">
        <v>173</v>
      </c>
    </row>
    <row r="12" spans="1:6">
      <c r="F12" t="s">
        <v>174</v>
      </c>
    </row>
    <row r="13" spans="1:6">
      <c r="F13" t="s">
        <v>175</v>
      </c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5</vt:i4>
      </vt:variant>
    </vt:vector>
  </HeadingPairs>
  <TitlesOfParts>
    <vt:vector size="12" baseType="lpstr">
      <vt:lpstr>注文書（上着、袴、胴プロ）</vt:lpstr>
      <vt:lpstr>注文書（帯、胴プロ）</vt:lpstr>
      <vt:lpstr>上衣、袴、帯刺繍位置</vt:lpstr>
      <vt:lpstr>刺繍糸(参考)</vt:lpstr>
      <vt:lpstr>【新価格表】</vt:lpstr>
      <vt:lpstr>胴プロテクター寸法</vt:lpstr>
      <vt:lpstr>事務局資料欄</vt:lpstr>
      <vt:lpstr>サイズ</vt:lpstr>
      <vt:lpstr>一般</vt:lpstr>
      <vt:lpstr>区別</vt:lpstr>
      <vt:lpstr>少年少女</vt:lpstr>
      <vt:lpstr>称号階位</vt:lpstr>
    </vt:vector>
  </TitlesOfParts>
  <Company>日本躰道協会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事務局</dc:creator>
  <cp:lastModifiedBy>japan</cp:lastModifiedBy>
  <cp:lastPrinted>2019-02-08T06:44:31Z</cp:lastPrinted>
  <dcterms:created xsi:type="dcterms:W3CDTF">2000-05-24T06:08:38Z</dcterms:created>
  <dcterms:modified xsi:type="dcterms:W3CDTF">2021-05-12T03:48:36Z</dcterms:modified>
</cp:coreProperties>
</file>